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<sst xmlns="http://schemas.openxmlformats.org/spreadsheetml/2006/main" count="151" uniqueCount="77">
  <si>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</si>
  <si>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</si>
  <si>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</si>
  <si>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</si>
  <si>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</si>
  <si>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</si>
  <si>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</si>
  <si>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</si>
  <si>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</si>
  <si>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</si>
  <si>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</si>
  <si>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</si>
  <si>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</si>
  <si>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</si>
  <si>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</si>
  <si>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</si>
  <si>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</si>
  <si>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</si>
  <si>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</si>
  <si>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</si>
  <si>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</si>
  <si>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</si>
  <si>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</si>
  <si>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</si>
  <si>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</si>
  <si>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</si>
  <si>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</si>
  <si>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</si>
  <si>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</si>
  <si>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</si>
  <si>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</si>
  <si>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</si>
  <si>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</si>
  <si>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</si>
  <si>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</si>
  <si>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</si>
  <si>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</si>
  <si>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</si>
  <si>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</si>
  <si>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</si>
  <si>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</si>
  <si>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</si>
  <si>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</si>
  <si>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</si>
  <si>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</si>
  <si>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</si>
  <si>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</si>
  <si>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</si>
  <si>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</si>
  <si>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</si>
  <si>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</si>
  <si>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</si>
  <si>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</si>
  <si>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</si>
  <si>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</si>
  <si>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</si>
  <si>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</si>
  <si>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</si>
  <si>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</si>
  <si>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</si>
  <si>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</si>
  <si>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</si>
  <si>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</si>
  <si>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</si>
  <si>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</si>
  <si>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</si>
  <si>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</si>
  <si>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</si>
  <si>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</si>
  <si>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</si>
  <si>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</si>
  <si>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</si>
  <si>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</si>
  <si>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</si>
  <si>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6 мес. 2014 г.</t>
  </si>
  <si>
    <t>Статистическая отчетность по государственной регистрации актов гражданского состояния в Республике Татарстан по итогам I полугодия 2015 года (на 1 тыс. населения)</t>
  </si>
  <si>
    <t>Итого по РТ за 6 мес. 2015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</si>
</sst>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N18" sqref="N18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5.140625" style="6" customWidth="1"/>
    <col min="20" max="20" width="21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212</v>
      </c>
      <c r="D6" s="23">
        <v>5.8854557063934925</v>
      </c>
      <c r="E6" s="24">
        <v>65</v>
      </c>
      <c r="F6" s="25">
        <v>1.8045029288470615</v>
      </c>
      <c r="G6" s="22">
        <v>50</v>
      </c>
      <c r="H6" s="23">
        <v>1.3880791760362012</v>
      </c>
      <c r="I6" s="24">
        <v>2</v>
      </c>
      <c r="J6" s="26">
        <v>5.5523167041448045E-2</v>
      </c>
      <c r="K6" s="22">
        <v>35</v>
      </c>
      <c r="L6" s="23">
        <v>0.97165542322534082</v>
      </c>
      <c r="M6" s="24">
        <v>4</v>
      </c>
      <c r="N6" s="26">
        <v>0.11104633408289609</v>
      </c>
      <c r="O6" s="22">
        <v>264</v>
      </c>
      <c r="P6" s="27">
        <v>7.3290580494711417</v>
      </c>
      <c r="Q6" s="28">
        <v>632</v>
      </c>
      <c r="R6" s="29">
        <v>17.54532078509758</v>
      </c>
      <c r="S6" s="30">
        <v>36021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360</v>
      </c>
      <c r="D7" s="32">
        <v>5.6898104977003676</v>
      </c>
      <c r="E7" s="33">
        <v>140</v>
      </c>
      <c r="F7" s="34">
        <v>2.212704082439032</v>
      </c>
      <c r="G7" s="31">
        <v>97</v>
      </c>
      <c r="H7" s="32">
        <v>1.5330878285470437</v>
      </c>
      <c r="I7" s="33">
        <v>3</v>
      </c>
      <c r="J7" s="35">
        <v>4.74150874808364E-2</v>
      </c>
      <c r="K7" s="31">
        <v>40</v>
      </c>
      <c r="L7" s="32">
        <v>0.63220116641115198</v>
      </c>
      <c r="M7" s="33">
        <v>14</v>
      </c>
      <c r="N7" s="35">
        <v>0.2212704082439032</v>
      </c>
      <c r="O7" s="31">
        <v>486</v>
      </c>
      <c r="P7" s="36">
        <v>7.6812441718954974</v>
      </c>
      <c r="Q7" s="37">
        <v>1140</v>
      </c>
      <c r="R7" s="38">
        <v>18.017733242717831</v>
      </c>
      <c r="S7" s="39">
        <v>63271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128</v>
      </c>
      <c r="D8" s="32">
        <v>4.2458619431452549</v>
      </c>
      <c r="E8" s="33">
        <v>53</v>
      </c>
      <c r="F8" s="34">
        <v>1.7580522108335821</v>
      </c>
      <c r="G8" s="31">
        <v>29</v>
      </c>
      <c r="H8" s="32">
        <v>0.96195309649384686</v>
      </c>
      <c r="I8" s="33">
        <v>0</v>
      </c>
      <c r="J8" s="35">
        <v>0</v>
      </c>
      <c r="K8" s="31">
        <v>20</v>
      </c>
      <c r="L8" s="32">
        <v>0.66341592861644605</v>
      </c>
      <c r="M8" s="33">
        <v>4</v>
      </c>
      <c r="N8" s="35">
        <v>0.13268318572328922</v>
      </c>
      <c r="O8" s="31">
        <v>221</v>
      </c>
      <c r="P8" s="36">
        <v>7.3307460112117298</v>
      </c>
      <c r="Q8" s="37">
        <v>455</v>
      </c>
      <c r="R8" s="38">
        <v>15.092712376024149</v>
      </c>
      <c r="S8" s="39">
        <v>30147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127</v>
      </c>
      <c r="D9" s="32">
        <v>4.0842579192796276</v>
      </c>
      <c r="E9" s="33">
        <v>63</v>
      </c>
      <c r="F9" s="34">
        <v>2.0260492040520983</v>
      </c>
      <c r="G9" s="31">
        <v>24</v>
      </c>
      <c r="H9" s="32">
        <v>0.77182826821032324</v>
      </c>
      <c r="I9" s="33">
        <v>2</v>
      </c>
      <c r="J9" s="35">
        <v>6.4319022350860261E-2</v>
      </c>
      <c r="K9" s="31">
        <v>22</v>
      </c>
      <c r="L9" s="32">
        <v>0.70750924585946295</v>
      </c>
      <c r="M9" s="33">
        <v>3</v>
      </c>
      <c r="N9" s="35">
        <v>9.6478533526290405E-2</v>
      </c>
      <c r="O9" s="31">
        <v>276</v>
      </c>
      <c r="P9" s="36">
        <v>8.8760250844187158</v>
      </c>
      <c r="Q9" s="37">
        <v>517</v>
      </c>
      <c r="R9" s="38">
        <v>16.62646727769738</v>
      </c>
      <c r="S9" s="39">
        <v>31095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142</v>
      </c>
      <c r="D10" s="32">
        <v>5.4556631320116793</v>
      </c>
      <c r="E10" s="33">
        <v>44</v>
      </c>
      <c r="F10" s="34">
        <v>1.6904871676655908</v>
      </c>
      <c r="G10" s="31">
        <v>26</v>
      </c>
      <c r="H10" s="32">
        <v>0.9989242354387583</v>
      </c>
      <c r="I10" s="33">
        <v>2</v>
      </c>
      <c r="J10" s="35">
        <v>7.6840325802981405E-2</v>
      </c>
      <c r="K10" s="31">
        <v>22</v>
      </c>
      <c r="L10" s="32">
        <v>0.84524358383279541</v>
      </c>
      <c r="M10" s="33">
        <v>2</v>
      </c>
      <c r="N10" s="35">
        <v>7.6840325802981405E-2</v>
      </c>
      <c r="O10" s="31">
        <v>220</v>
      </c>
      <c r="P10" s="36">
        <v>8.4524358383279559</v>
      </c>
      <c r="Q10" s="37">
        <v>458</v>
      </c>
      <c r="R10" s="38">
        <v>17.596434608882742</v>
      </c>
      <c r="S10" s="39">
        <v>26028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68</v>
      </c>
      <c r="D11" s="32">
        <v>3.4477513562845408</v>
      </c>
      <c r="E11" s="33">
        <v>33</v>
      </c>
      <c r="F11" s="34">
        <v>1.6731734523145567</v>
      </c>
      <c r="G11" s="31">
        <v>15</v>
      </c>
      <c r="H11" s="32">
        <v>0.76053338741570753</v>
      </c>
      <c r="I11" s="33">
        <v>2</v>
      </c>
      <c r="J11" s="35">
        <v>0.10140445165542768</v>
      </c>
      <c r="K11" s="31">
        <v>8</v>
      </c>
      <c r="L11" s="32">
        <v>0.40561780662171071</v>
      </c>
      <c r="M11" s="33">
        <v>1</v>
      </c>
      <c r="N11" s="35">
        <v>5.0702225827713839E-2</v>
      </c>
      <c r="O11" s="31">
        <v>181</v>
      </c>
      <c r="P11" s="36">
        <v>9.1771028748162049</v>
      </c>
      <c r="Q11" s="37">
        <v>308</v>
      </c>
      <c r="R11" s="38">
        <v>15.616285554935862</v>
      </c>
      <c r="S11" s="39">
        <v>19723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1531</v>
      </c>
      <c r="D12" s="32">
        <v>7.5534066801519559</v>
      </c>
      <c r="E12" s="33">
        <v>588</v>
      </c>
      <c r="F12" s="34">
        <v>2.9009817948591445</v>
      </c>
      <c r="G12" s="31">
        <v>389</v>
      </c>
      <c r="H12" s="32">
        <v>1.9191869357146383</v>
      </c>
      <c r="I12" s="33">
        <v>8</v>
      </c>
      <c r="J12" s="35">
        <v>3.9469140066110804E-2</v>
      </c>
      <c r="K12" s="31">
        <v>141</v>
      </c>
      <c r="L12" s="32">
        <v>0.69564359366520301</v>
      </c>
      <c r="M12" s="33">
        <v>53</v>
      </c>
      <c r="N12" s="35">
        <v>0.26148305293798407</v>
      </c>
      <c r="O12" s="31">
        <v>1326</v>
      </c>
      <c r="P12" s="36">
        <v>6.5420099659578659</v>
      </c>
      <c r="Q12" s="37">
        <v>4036</v>
      </c>
      <c r="R12" s="38">
        <v>19.912181163352905</v>
      </c>
      <c r="S12" s="39">
        <v>202690</v>
      </c>
      <c r="T12" s="21" t="s">
        <v>31</v>
      </c>
    </row>
    <row r="13" spans="1:20" ht="15.75">
      <c r="A13" s="75">
        <v>8</v>
      </c>
      <c r="B13" s="77" t="s">
        <v>32</v>
      </c>
      <c r="C13" s="31">
        <v>76</v>
      </c>
      <c r="D13" s="32">
        <v>3.6637099884303894</v>
      </c>
      <c r="E13" s="33">
        <v>27</v>
      </c>
      <c r="F13" s="34">
        <v>1.3015811801002699</v>
      </c>
      <c r="G13" s="31">
        <v>15</v>
      </c>
      <c r="H13" s="32">
        <v>0.72310065561126113</v>
      </c>
      <c r="I13" s="33">
        <v>3</v>
      </c>
      <c r="J13" s="35">
        <v>0.14462013112225222</v>
      </c>
      <c r="K13" s="31">
        <v>7</v>
      </c>
      <c r="L13" s="32">
        <v>0.33744697261858853</v>
      </c>
      <c r="M13" s="33">
        <v>3</v>
      </c>
      <c r="N13" s="35">
        <v>0.14462013112225222</v>
      </c>
      <c r="O13" s="31">
        <v>191</v>
      </c>
      <c r="P13" s="36">
        <v>9.2074816814500586</v>
      </c>
      <c r="Q13" s="37">
        <v>322</v>
      </c>
      <c r="R13" s="38">
        <v>15.522560740455072</v>
      </c>
      <c r="S13" s="39">
        <v>20744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315</v>
      </c>
      <c r="D14" s="32">
        <v>6.0259402379768137</v>
      </c>
      <c r="E14" s="33">
        <v>129</v>
      </c>
      <c r="F14" s="34">
        <v>2.4677660022190762</v>
      </c>
      <c r="G14" s="31">
        <v>47</v>
      </c>
      <c r="H14" s="32">
        <v>0.89910854344415958</v>
      </c>
      <c r="I14" s="33">
        <v>4</v>
      </c>
      <c r="J14" s="35">
        <v>7.6519876037800819E-2</v>
      </c>
      <c r="K14" s="31">
        <v>26</v>
      </c>
      <c r="L14" s="32">
        <v>0.49737919424570531</v>
      </c>
      <c r="M14" s="33">
        <v>11</v>
      </c>
      <c r="N14" s="35">
        <v>0.21042965910395225</v>
      </c>
      <c r="O14" s="31">
        <v>363</v>
      </c>
      <c r="P14" s="36">
        <v>6.9441787504304244</v>
      </c>
      <c r="Q14" s="37">
        <v>895</v>
      </c>
      <c r="R14" s="38">
        <v>17.121322263457934</v>
      </c>
      <c r="S14" s="39">
        <v>52274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47</v>
      </c>
      <c r="D15" s="32">
        <v>3.5372920900127944</v>
      </c>
      <c r="E15" s="33">
        <v>27</v>
      </c>
      <c r="F15" s="34">
        <v>2.0320614134116051</v>
      </c>
      <c r="G15" s="31">
        <v>10</v>
      </c>
      <c r="H15" s="32">
        <v>0.75261533830059457</v>
      </c>
      <c r="I15" s="33">
        <v>0</v>
      </c>
      <c r="J15" s="35">
        <v>0</v>
      </c>
      <c r="K15" s="31">
        <v>3</v>
      </c>
      <c r="L15" s="32">
        <v>0.22578460149017837</v>
      </c>
      <c r="M15" s="33">
        <v>0</v>
      </c>
      <c r="N15" s="35">
        <v>0</v>
      </c>
      <c r="O15" s="31">
        <v>130</v>
      </c>
      <c r="P15" s="36">
        <v>9.7839993979077295</v>
      </c>
      <c r="Q15" s="37">
        <v>217</v>
      </c>
      <c r="R15" s="38">
        <v>16.331752841122903</v>
      </c>
      <c r="S15" s="39">
        <v>13287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185</v>
      </c>
      <c r="D16" s="32">
        <v>5.1928366923033735</v>
      </c>
      <c r="E16" s="33">
        <v>75</v>
      </c>
      <c r="F16" s="34">
        <v>2.1052040644473138</v>
      </c>
      <c r="G16" s="31">
        <v>45</v>
      </c>
      <c r="H16" s="32">
        <v>1.2631224386683884</v>
      </c>
      <c r="I16" s="33">
        <v>1</v>
      </c>
      <c r="J16" s="35">
        <v>2.8069387525964183E-2</v>
      </c>
      <c r="K16" s="31">
        <v>27</v>
      </c>
      <c r="L16" s="32">
        <v>0.75787346320103288</v>
      </c>
      <c r="M16" s="33">
        <v>3</v>
      </c>
      <c r="N16" s="35">
        <v>8.4208162577892542E-2</v>
      </c>
      <c r="O16" s="31">
        <v>240</v>
      </c>
      <c r="P16" s="36">
        <v>6.7366530062314043</v>
      </c>
      <c r="Q16" s="37">
        <v>576</v>
      </c>
      <c r="R16" s="38">
        <v>16.167967214955372</v>
      </c>
      <c r="S16" s="39">
        <v>35626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198</v>
      </c>
      <c r="D17" s="32">
        <v>5.8663190329461958</v>
      </c>
      <c r="E17" s="33">
        <v>89</v>
      </c>
      <c r="F17" s="34">
        <v>2.6368807774354113</v>
      </c>
      <c r="G17" s="31">
        <v>17</v>
      </c>
      <c r="H17" s="32">
        <v>0.50367385636406725</v>
      </c>
      <c r="I17" s="33">
        <v>4</v>
      </c>
      <c r="J17" s="35">
        <v>0.11851149561507467</v>
      </c>
      <c r="K17" s="31">
        <v>11</v>
      </c>
      <c r="L17" s="32">
        <v>0.32590661294145534</v>
      </c>
      <c r="M17" s="33">
        <v>3</v>
      </c>
      <c r="N17" s="35">
        <v>8.8883621711305996E-2</v>
      </c>
      <c r="O17" s="31">
        <v>208</v>
      </c>
      <c r="P17" s="36">
        <v>6.1625977719838829</v>
      </c>
      <c r="Q17" s="37">
        <v>530</v>
      </c>
      <c r="R17" s="38">
        <v>15.702773168997393</v>
      </c>
      <c r="S17" s="39">
        <v>33752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688</v>
      </c>
      <c r="D18" s="32">
        <v>6.3347083087802005</v>
      </c>
      <c r="E18" s="33">
        <v>305</v>
      </c>
      <c r="F18" s="34">
        <v>2.8082645845609897</v>
      </c>
      <c r="G18" s="31">
        <v>161</v>
      </c>
      <c r="H18" s="32">
        <v>1.4823954036535061</v>
      </c>
      <c r="I18" s="33">
        <v>5</v>
      </c>
      <c r="J18" s="35">
        <v>4.6037124337065409E-2</v>
      </c>
      <c r="K18" s="31">
        <v>114</v>
      </c>
      <c r="L18" s="32">
        <v>1.0496464348850914</v>
      </c>
      <c r="M18" s="33">
        <v>15</v>
      </c>
      <c r="N18" s="35">
        <v>0.13811137301119625</v>
      </c>
      <c r="O18" s="31">
        <v>794</v>
      </c>
      <c r="P18" s="36">
        <v>7.3106953447259873</v>
      </c>
      <c r="Q18" s="37">
        <v>2082</v>
      </c>
      <c r="R18" s="38">
        <v>19.169858573954034</v>
      </c>
      <c r="S18" s="39">
        <v>108608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272</v>
      </c>
      <c r="D19" s="32">
        <v>6.1445320441864144</v>
      </c>
      <c r="E19" s="33">
        <v>93</v>
      </c>
      <c r="F19" s="34">
        <v>2.1008877945196196</v>
      </c>
      <c r="G19" s="31">
        <v>41</v>
      </c>
      <c r="H19" s="32">
        <v>0.9261978448957463</v>
      </c>
      <c r="I19" s="33">
        <v>0</v>
      </c>
      <c r="J19" s="35">
        <v>0</v>
      </c>
      <c r="K19" s="31">
        <v>21</v>
      </c>
      <c r="L19" s="32">
        <v>0.4743940181173335</v>
      </c>
      <c r="M19" s="33">
        <v>9</v>
      </c>
      <c r="N19" s="35">
        <v>0.20331172205028578</v>
      </c>
      <c r="O19" s="31">
        <v>383</v>
      </c>
      <c r="P19" s="36">
        <v>8.6520432828066056</v>
      </c>
      <c r="Q19" s="37">
        <v>819</v>
      </c>
      <c r="R19" s="38">
        <v>18.501366706576004</v>
      </c>
      <c r="S19" s="39">
        <v>44267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61</v>
      </c>
      <c r="D20" s="32">
        <v>3.6962976428528145</v>
      </c>
      <c r="E20" s="33">
        <v>17</v>
      </c>
      <c r="F20" s="34">
        <v>1.0301157365327516</v>
      </c>
      <c r="G20" s="31">
        <v>20</v>
      </c>
      <c r="H20" s="32">
        <v>1.2119008665091195</v>
      </c>
      <c r="I20" s="33">
        <v>0</v>
      </c>
      <c r="J20" s="35">
        <v>0</v>
      </c>
      <c r="K20" s="31">
        <v>19</v>
      </c>
      <c r="L20" s="32">
        <v>1.1513058231836637</v>
      </c>
      <c r="M20" s="33">
        <v>1</v>
      </c>
      <c r="N20" s="35">
        <v>6.0595043325455983E-2</v>
      </c>
      <c r="O20" s="31">
        <v>152</v>
      </c>
      <c r="P20" s="36">
        <v>9.2104465854693096</v>
      </c>
      <c r="Q20" s="37">
        <v>270</v>
      </c>
      <c r="R20" s="38">
        <v>16.360661697873116</v>
      </c>
      <c r="S20" s="39">
        <v>16503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204</v>
      </c>
      <c r="D21" s="32">
        <v>4.412241808153996</v>
      </c>
      <c r="E21" s="33">
        <v>82</v>
      </c>
      <c r="F21" s="34">
        <v>1.7735481777873905</v>
      </c>
      <c r="G21" s="31">
        <v>55</v>
      </c>
      <c r="H21" s="32">
        <v>1.1895749972964205</v>
      </c>
      <c r="I21" s="33">
        <v>1</v>
      </c>
      <c r="J21" s="35">
        <v>2.1628636314480372E-2</v>
      </c>
      <c r="K21" s="31">
        <v>39</v>
      </c>
      <c r="L21" s="32">
        <v>0.84351681626473451</v>
      </c>
      <c r="M21" s="33">
        <v>8</v>
      </c>
      <c r="N21" s="35">
        <v>0.17302909051584298</v>
      </c>
      <c r="O21" s="31">
        <v>287</v>
      </c>
      <c r="P21" s="36">
        <v>6.2074186222558669</v>
      </c>
      <c r="Q21" s="37">
        <v>676</v>
      </c>
      <c r="R21" s="38">
        <v>14.620958148588732</v>
      </c>
      <c r="S21" s="39">
        <v>46235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73</v>
      </c>
      <c r="D22" s="32">
        <v>3.0809487634000168</v>
      </c>
      <c r="E22" s="33">
        <v>38</v>
      </c>
      <c r="F22" s="34">
        <v>1.6037815480712416</v>
      </c>
      <c r="G22" s="31">
        <v>18</v>
      </c>
      <c r="H22" s="32">
        <v>0.75968599645479873</v>
      </c>
      <c r="I22" s="33">
        <v>0</v>
      </c>
      <c r="J22" s="35">
        <v>0</v>
      </c>
      <c r="K22" s="31">
        <v>13</v>
      </c>
      <c r="L22" s="32">
        <v>0.54866210855068798</v>
      </c>
      <c r="M22" s="33">
        <v>1</v>
      </c>
      <c r="N22" s="35">
        <v>4.2204777580822153E-2</v>
      </c>
      <c r="O22" s="31">
        <v>206</v>
      </c>
      <c r="P22" s="36">
        <v>8.6941841816493621</v>
      </c>
      <c r="Q22" s="37">
        <v>349</v>
      </c>
      <c r="R22" s="38">
        <v>14.72946737570693</v>
      </c>
      <c r="S22" s="39">
        <v>23694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566</v>
      </c>
      <c r="D23" s="32">
        <v>6.6802790137736494</v>
      </c>
      <c r="E23" s="33">
        <v>265</v>
      </c>
      <c r="F23" s="34">
        <v>3.1276924711131042</v>
      </c>
      <c r="G23" s="31">
        <v>152</v>
      </c>
      <c r="H23" s="32">
        <v>1.7939971909780825</v>
      </c>
      <c r="I23" s="33">
        <v>6</v>
      </c>
      <c r="J23" s="35">
        <v>7.0815678591240105E-2</v>
      </c>
      <c r="K23" s="31">
        <v>81</v>
      </c>
      <c r="L23" s="32">
        <v>0.95601166098174128</v>
      </c>
      <c r="M23" s="33">
        <v>14</v>
      </c>
      <c r="N23" s="35">
        <v>0.16523658337956024</v>
      </c>
      <c r="O23" s="31">
        <v>477</v>
      </c>
      <c r="P23" s="36">
        <v>5.6298464480035886</v>
      </c>
      <c r="Q23" s="37">
        <v>1561</v>
      </c>
      <c r="R23" s="38">
        <v>18.423879046820968</v>
      </c>
      <c r="S23" s="39">
        <v>84727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272</v>
      </c>
      <c r="D24" s="32">
        <v>4.8044653265976613</v>
      </c>
      <c r="E24" s="33">
        <v>123</v>
      </c>
      <c r="F24" s="34">
        <v>2.1726074822482069</v>
      </c>
      <c r="G24" s="31">
        <v>94</v>
      </c>
      <c r="H24" s="32">
        <v>1.6603666937506623</v>
      </c>
      <c r="I24" s="33">
        <v>5</v>
      </c>
      <c r="J24" s="35">
        <v>8.8317377327162896E-2</v>
      </c>
      <c r="K24" s="31">
        <v>46</v>
      </c>
      <c r="L24" s="32">
        <v>0.81251987140989856</v>
      </c>
      <c r="M24" s="33">
        <v>13</v>
      </c>
      <c r="N24" s="35">
        <v>0.22962518105062354</v>
      </c>
      <c r="O24" s="31">
        <v>391</v>
      </c>
      <c r="P24" s="36">
        <v>6.906418906984138</v>
      </c>
      <c r="Q24" s="37">
        <v>944</v>
      </c>
      <c r="R24" s="38">
        <v>16.674320839368356</v>
      </c>
      <c r="S24" s="39">
        <v>56614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780</v>
      </c>
      <c r="D25" s="32">
        <v>4.7688921496698464</v>
      </c>
      <c r="E25" s="33">
        <v>394</v>
      </c>
      <c r="F25" s="34">
        <v>2.4089019320127174</v>
      </c>
      <c r="G25" s="31">
        <v>273</v>
      </c>
      <c r="H25" s="32">
        <v>1.6691122523844462</v>
      </c>
      <c r="I25" s="33">
        <v>13</v>
      </c>
      <c r="J25" s="35">
        <v>7.9481535827830768E-2</v>
      </c>
      <c r="K25" s="31">
        <v>147</v>
      </c>
      <c r="L25" s="32">
        <v>0.89875275128393251</v>
      </c>
      <c r="M25" s="33">
        <v>26</v>
      </c>
      <c r="N25" s="35">
        <v>0.15896307165566154</v>
      </c>
      <c r="O25" s="31">
        <v>1210</v>
      </c>
      <c r="P25" s="36">
        <v>7.3978967962827102</v>
      </c>
      <c r="Q25" s="37">
        <v>2843</v>
      </c>
      <c r="R25" s="38">
        <v>17.382000489117143</v>
      </c>
      <c r="S25" s="39">
        <v>163560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55</v>
      </c>
      <c r="D26" s="32">
        <v>3.8458849031536255</v>
      </c>
      <c r="E26" s="33">
        <v>31</v>
      </c>
      <c r="F26" s="34">
        <v>2.167680581777498</v>
      </c>
      <c r="G26" s="31">
        <v>18</v>
      </c>
      <c r="H26" s="32">
        <v>1.2586532410320956</v>
      </c>
      <c r="I26" s="33">
        <v>0</v>
      </c>
      <c r="J26" s="35">
        <v>0</v>
      </c>
      <c r="K26" s="31">
        <v>8</v>
      </c>
      <c r="L26" s="32">
        <v>0.55940144045870921</v>
      </c>
      <c r="M26" s="33">
        <v>1</v>
      </c>
      <c r="N26" s="35">
        <v>6.9925180057338651E-2</v>
      </c>
      <c r="O26" s="31">
        <v>99</v>
      </c>
      <c r="P26" s="36">
        <v>6.9225928256765261</v>
      </c>
      <c r="Q26" s="37">
        <v>212</v>
      </c>
      <c r="R26" s="38">
        <v>14.824138172155793</v>
      </c>
      <c r="S26" s="39">
        <v>14301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41</v>
      </c>
      <c r="D27" s="32">
        <v>2.5665101721439751</v>
      </c>
      <c r="E27" s="33">
        <v>25</v>
      </c>
      <c r="F27" s="34">
        <v>1.5649452269170578</v>
      </c>
      <c r="G27" s="31">
        <v>19</v>
      </c>
      <c r="H27" s="32">
        <v>1.1893583724569641</v>
      </c>
      <c r="I27" s="33">
        <v>3</v>
      </c>
      <c r="J27" s="35">
        <v>0.18779342723004694</v>
      </c>
      <c r="K27" s="31">
        <v>7</v>
      </c>
      <c r="L27" s="32">
        <v>0.43818466353677621</v>
      </c>
      <c r="M27" s="33">
        <v>3</v>
      </c>
      <c r="N27" s="35">
        <v>0.18779342723004694</v>
      </c>
      <c r="O27" s="31">
        <v>141</v>
      </c>
      <c r="P27" s="36">
        <v>8.8262910798122078</v>
      </c>
      <c r="Q27" s="37">
        <v>239</v>
      </c>
      <c r="R27" s="38">
        <v>14.960876369327075</v>
      </c>
      <c r="S27" s="39">
        <v>15975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322</v>
      </c>
      <c r="D28" s="32">
        <v>6.2708134530370598</v>
      </c>
      <c r="E28" s="33">
        <v>143</v>
      </c>
      <c r="F28" s="34">
        <v>2.7848643595785703</v>
      </c>
      <c r="G28" s="31">
        <v>46</v>
      </c>
      <c r="H28" s="32">
        <v>0.8958304932910085</v>
      </c>
      <c r="I28" s="33">
        <v>1</v>
      </c>
      <c r="J28" s="35">
        <v>1.9474575941108883E-2</v>
      </c>
      <c r="K28" s="31">
        <v>21</v>
      </c>
      <c r="L28" s="32">
        <v>0.40896609476328655</v>
      </c>
      <c r="M28" s="33">
        <v>5</v>
      </c>
      <c r="N28" s="35">
        <v>9.737287970554441E-2</v>
      </c>
      <c r="O28" s="31">
        <v>384</v>
      </c>
      <c r="P28" s="36">
        <v>7.4782371613858105</v>
      </c>
      <c r="Q28" s="37">
        <v>922</v>
      </c>
      <c r="R28" s="38">
        <v>17.955559017702392</v>
      </c>
      <c r="S28" s="39">
        <v>51349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164</v>
      </c>
      <c r="D29" s="32">
        <v>4.2081494406240374</v>
      </c>
      <c r="E29" s="33">
        <v>51</v>
      </c>
      <c r="F29" s="34">
        <v>1.308631838242841</v>
      </c>
      <c r="G29" s="31">
        <v>52</v>
      </c>
      <c r="H29" s="32">
        <v>1.3342912860515241</v>
      </c>
      <c r="I29" s="33">
        <v>1</v>
      </c>
      <c r="J29" s="35">
        <v>2.5659447808683157E-2</v>
      </c>
      <c r="K29" s="31">
        <v>26</v>
      </c>
      <c r="L29" s="32">
        <v>0.66714564302576207</v>
      </c>
      <c r="M29" s="33">
        <v>4</v>
      </c>
      <c r="N29" s="35">
        <v>0.10263779123473263</v>
      </c>
      <c r="O29" s="31">
        <v>260</v>
      </c>
      <c r="P29" s="36">
        <v>6.6714564302576216</v>
      </c>
      <c r="Q29" s="37">
        <v>558</v>
      </c>
      <c r="R29" s="38">
        <v>14.317971877245203</v>
      </c>
      <c r="S29" s="39">
        <v>38972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493</v>
      </c>
      <c r="D30" s="32">
        <v>5.7798046824624549</v>
      </c>
      <c r="E30" s="33">
        <v>215</v>
      </c>
      <c r="F30" s="34">
        <v>2.5206044761245998</v>
      </c>
      <c r="G30" s="31">
        <v>149</v>
      </c>
      <c r="H30" s="32">
        <v>1.7468375206630948</v>
      </c>
      <c r="I30" s="33">
        <v>5</v>
      </c>
      <c r="J30" s="35">
        <v>5.861870874708372E-2</v>
      </c>
      <c r="K30" s="31">
        <v>66</v>
      </c>
      <c r="L30" s="32">
        <v>0.77376695546150509</v>
      </c>
      <c r="M30" s="33">
        <v>19</v>
      </c>
      <c r="N30" s="35">
        <v>0.22275109323891815</v>
      </c>
      <c r="O30" s="31">
        <v>667</v>
      </c>
      <c r="P30" s="36">
        <v>7.8197357468609683</v>
      </c>
      <c r="Q30" s="37">
        <v>1614</v>
      </c>
      <c r="R30" s="38">
        <v>18.922119183558625</v>
      </c>
      <c r="S30" s="39">
        <v>85297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219</v>
      </c>
      <c r="D31" s="32">
        <v>4.9997716999223778</v>
      </c>
      <c r="E31" s="33">
        <v>102</v>
      </c>
      <c r="F31" s="34">
        <v>2.3286607917446691</v>
      </c>
      <c r="G31" s="31">
        <v>56</v>
      </c>
      <c r="H31" s="32">
        <v>1.2784804346833478</v>
      </c>
      <c r="I31" s="33">
        <v>2</v>
      </c>
      <c r="J31" s="35">
        <v>4.5660015524405281E-2</v>
      </c>
      <c r="K31" s="31">
        <v>16</v>
      </c>
      <c r="L31" s="32">
        <v>0.36528012419524225</v>
      </c>
      <c r="M31" s="33">
        <v>2</v>
      </c>
      <c r="N31" s="35">
        <v>4.5660015524405281E-2</v>
      </c>
      <c r="O31" s="31">
        <v>319</v>
      </c>
      <c r="P31" s="36">
        <v>7.2827724761426413</v>
      </c>
      <c r="Q31" s="37">
        <v>716</v>
      </c>
      <c r="R31" s="38">
        <v>16.34628555773709</v>
      </c>
      <c r="S31" s="39">
        <v>43802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173</v>
      </c>
      <c r="D32" s="32">
        <v>5.705616569374361</v>
      </c>
      <c r="E32" s="33">
        <v>74</v>
      </c>
      <c r="F32" s="34">
        <v>2.4405527522179344</v>
      </c>
      <c r="G32" s="31">
        <v>45</v>
      </c>
      <c r="H32" s="32">
        <v>1.4841199168892847</v>
      </c>
      <c r="I32" s="33">
        <v>0</v>
      </c>
      <c r="J32" s="35">
        <v>0</v>
      </c>
      <c r="K32" s="31">
        <v>30</v>
      </c>
      <c r="L32" s="32">
        <v>0.98941327792618983</v>
      </c>
      <c r="M32" s="33">
        <v>5</v>
      </c>
      <c r="N32" s="35">
        <v>0.1649022129876983</v>
      </c>
      <c r="O32" s="31">
        <v>220</v>
      </c>
      <c r="P32" s="36">
        <v>7.2556973714587247</v>
      </c>
      <c r="Q32" s="37">
        <v>547</v>
      </c>
      <c r="R32" s="38">
        <v>18.040302100854195</v>
      </c>
      <c r="S32" s="39">
        <v>30321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161</v>
      </c>
      <c r="D33" s="32">
        <v>5.5616968357054031</v>
      </c>
      <c r="E33" s="33">
        <v>63</v>
      </c>
      <c r="F33" s="34">
        <v>2.176316153102114</v>
      </c>
      <c r="G33" s="31">
        <v>42</v>
      </c>
      <c r="H33" s="32">
        <v>1.4508774354014096</v>
      </c>
      <c r="I33" s="33">
        <v>0</v>
      </c>
      <c r="J33" s="35">
        <v>0</v>
      </c>
      <c r="K33" s="31">
        <v>28</v>
      </c>
      <c r="L33" s="32">
        <v>0.96725162360093953</v>
      </c>
      <c r="M33" s="33">
        <v>3</v>
      </c>
      <c r="N33" s="35">
        <v>0.10363410252867211</v>
      </c>
      <c r="O33" s="31">
        <v>255</v>
      </c>
      <c r="P33" s="36">
        <v>8.8088987149371292</v>
      </c>
      <c r="Q33" s="37">
        <v>552</v>
      </c>
      <c r="R33" s="38">
        <v>19.068674865275668</v>
      </c>
      <c r="S33" s="39">
        <v>28948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114</v>
      </c>
      <c r="D34" s="32">
        <v>5.5029928557636616</v>
      </c>
      <c r="E34" s="33">
        <v>62</v>
      </c>
      <c r="F34" s="34">
        <v>2.9928557636609381</v>
      </c>
      <c r="G34" s="31">
        <v>18</v>
      </c>
      <c r="H34" s="32">
        <v>0.86889360880478861</v>
      </c>
      <c r="I34" s="33">
        <v>3</v>
      </c>
      <c r="J34" s="35">
        <v>0.14481560146746478</v>
      </c>
      <c r="K34" s="31">
        <v>10</v>
      </c>
      <c r="L34" s="32">
        <v>0.48271867155821585</v>
      </c>
      <c r="M34" s="33">
        <v>3</v>
      </c>
      <c r="N34" s="35">
        <v>0.14481560146746478</v>
      </c>
      <c r="O34" s="31">
        <v>156</v>
      </c>
      <c r="P34" s="36">
        <v>7.5304112763081674</v>
      </c>
      <c r="Q34" s="37">
        <v>366</v>
      </c>
      <c r="R34" s="38">
        <v>17.667503379030702</v>
      </c>
      <c r="S34" s="39">
        <v>20716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1880</v>
      </c>
      <c r="D35" s="32">
        <v>6.8743852361607294</v>
      </c>
      <c r="E35" s="33">
        <v>770</v>
      </c>
      <c r="F35" s="34">
        <v>2.8155726765126392</v>
      </c>
      <c r="G35" s="31">
        <v>555</v>
      </c>
      <c r="H35" s="32">
        <v>2.0294062798240451</v>
      </c>
      <c r="I35" s="33">
        <v>17</v>
      </c>
      <c r="J35" s="35">
        <v>6.2161994156772545E-2</v>
      </c>
      <c r="K35" s="31">
        <v>208</v>
      </c>
      <c r="L35" s="32">
        <v>0.76057028144757</v>
      </c>
      <c r="M35" s="33">
        <v>47</v>
      </c>
      <c r="N35" s="35">
        <v>0.17185963090401821</v>
      </c>
      <c r="O35" s="31">
        <v>1311</v>
      </c>
      <c r="P35" s="36">
        <v>4.7937867258546367</v>
      </c>
      <c r="Q35" s="37">
        <v>4788</v>
      </c>
      <c r="R35" s="38">
        <v>17.507742824860408</v>
      </c>
      <c r="S35" s="39">
        <v>273479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63</v>
      </c>
      <c r="D36" s="32">
        <v>4.632693580410324</v>
      </c>
      <c r="E36" s="33">
        <v>18</v>
      </c>
      <c r="F36" s="34">
        <v>1.3236267372600927</v>
      </c>
      <c r="G36" s="31">
        <v>15</v>
      </c>
      <c r="H36" s="32">
        <v>1.1030222810500772</v>
      </c>
      <c r="I36" s="33">
        <v>1</v>
      </c>
      <c r="J36" s="35">
        <v>7.3534818736671823E-2</v>
      </c>
      <c r="K36" s="31">
        <v>8</v>
      </c>
      <c r="L36" s="32">
        <v>0.58827854989337458</v>
      </c>
      <c r="M36" s="33">
        <v>2</v>
      </c>
      <c r="N36" s="35">
        <v>0.14706963747334365</v>
      </c>
      <c r="O36" s="31">
        <v>100</v>
      </c>
      <c r="P36" s="36">
        <v>7.3534818736671816</v>
      </c>
      <c r="Q36" s="37">
        <v>207</v>
      </c>
      <c r="R36" s="38">
        <v>15.221707478491066</v>
      </c>
      <c r="S36" s="39">
        <v>13599</v>
      </c>
      <c r="T36" s="19" t="s">
        <v>55</v>
      </c>
    </row>
    <row r="37" spans="1:20" ht="15.75">
      <c r="A37" s="80">
        <v>32</v>
      </c>
      <c r="B37" s="81" t="s">
        <v>56</v>
      </c>
      <c r="C37" s="31">
        <v>315</v>
      </c>
      <c r="D37" s="32">
        <v>5.3646241356994446</v>
      </c>
      <c r="E37" s="33">
        <v>134</v>
      </c>
      <c r="F37" s="34">
        <v>2.2820940767737321</v>
      </c>
      <c r="G37" s="31">
        <v>92</v>
      </c>
      <c r="H37" s="32">
        <v>1.5668108586804728</v>
      </c>
      <c r="I37" s="33">
        <v>10</v>
      </c>
      <c r="J37" s="35">
        <v>0.17030552811744271</v>
      </c>
      <c r="K37" s="31">
        <v>60</v>
      </c>
      <c r="L37" s="32">
        <v>1.0218331687046562</v>
      </c>
      <c r="M37" s="33">
        <v>8</v>
      </c>
      <c r="N37" s="35">
        <v>0.13624442249395416</v>
      </c>
      <c r="O37" s="31">
        <v>421</v>
      </c>
      <c r="P37" s="36">
        <v>7.1698627337443366</v>
      </c>
      <c r="Q37" s="37">
        <v>1040</v>
      </c>
      <c r="R37" s="38">
        <v>17.711774924214041</v>
      </c>
      <c r="S37" s="39">
        <v>58718</v>
      </c>
      <c r="T37" s="58" t="s">
        <v>56</v>
      </c>
    </row>
    <row r="38" spans="1:20" ht="15.75">
      <c r="A38" s="75">
        <v>33</v>
      </c>
      <c r="B38" s="76" t="s">
        <v>57</v>
      </c>
      <c r="C38" s="31">
        <v>122</v>
      </c>
      <c r="D38" s="32">
        <v>3.9343416427488793</v>
      </c>
      <c r="E38" s="33">
        <v>61</v>
      </c>
      <c r="F38" s="34">
        <v>1.9671708213744397</v>
      </c>
      <c r="G38" s="31">
        <v>36</v>
      </c>
      <c r="H38" s="32">
        <v>1.1609532716308169</v>
      </c>
      <c r="I38" s="33">
        <v>3</v>
      </c>
      <c r="J38" s="35">
        <v>9.6746105969234747E-2</v>
      </c>
      <c r="K38" s="31">
        <v>26</v>
      </c>
      <c r="L38" s="32">
        <v>0.83846625173336775</v>
      </c>
      <c r="M38" s="33">
        <v>3</v>
      </c>
      <c r="N38" s="35">
        <v>9.6746105969234747E-2</v>
      </c>
      <c r="O38" s="31">
        <v>210</v>
      </c>
      <c r="P38" s="36">
        <v>6.7722274178464312</v>
      </c>
      <c r="Q38" s="37">
        <v>461</v>
      </c>
      <c r="R38" s="38">
        <v>14.866651617272405</v>
      </c>
      <c r="S38" s="39">
        <v>31009</v>
      </c>
      <c r="T38" s="19" t="s">
        <v>57</v>
      </c>
    </row>
    <row r="39" spans="1:20" ht="15.75">
      <c r="A39" s="75">
        <v>34</v>
      </c>
      <c r="B39" s="76" t="s">
        <v>58</v>
      </c>
      <c r="C39" s="31">
        <v>75</v>
      </c>
      <c r="D39" s="32">
        <v>2.8442489286662371</v>
      </c>
      <c r="E39" s="33">
        <v>58</v>
      </c>
      <c r="F39" s="34">
        <v>2.1995525048352231</v>
      </c>
      <c r="G39" s="31">
        <v>24</v>
      </c>
      <c r="H39" s="32">
        <v>0.9101596571731958</v>
      </c>
      <c r="I39" s="33">
        <v>0</v>
      </c>
      <c r="J39" s="35">
        <v>0</v>
      </c>
      <c r="K39" s="31">
        <v>6</v>
      </c>
      <c r="L39" s="32">
        <v>0.22753991429329895</v>
      </c>
      <c r="M39" s="33">
        <v>3</v>
      </c>
      <c r="N39" s="35">
        <v>0.11376995714664948</v>
      </c>
      <c r="O39" s="31">
        <v>226</v>
      </c>
      <c r="P39" s="36">
        <v>8.5706701050475953</v>
      </c>
      <c r="Q39" s="37">
        <v>392</v>
      </c>
      <c r="R39" s="38">
        <v>14.865941067162199</v>
      </c>
      <c r="S39" s="39">
        <v>26369</v>
      </c>
      <c r="T39" s="19" t="s">
        <v>58</v>
      </c>
    </row>
    <row r="40" spans="1:20" ht="15.75">
      <c r="A40" s="75">
        <v>35</v>
      </c>
      <c r="B40" s="76" t="s">
        <v>59</v>
      </c>
      <c r="C40" s="31">
        <v>190</v>
      </c>
      <c r="D40" s="32">
        <v>6.1063795596978947</v>
      </c>
      <c r="E40" s="33">
        <v>76</v>
      </c>
      <c r="F40" s="34">
        <v>2.4425518238791577</v>
      </c>
      <c r="G40" s="31">
        <v>35</v>
      </c>
      <c r="H40" s="32">
        <v>1.124859392575928</v>
      </c>
      <c r="I40" s="33">
        <v>1</v>
      </c>
      <c r="J40" s="35">
        <v>3.2138839787883657E-2</v>
      </c>
      <c r="K40" s="31">
        <v>9</v>
      </c>
      <c r="L40" s="32">
        <v>0.28924955809095287</v>
      </c>
      <c r="M40" s="33">
        <v>2</v>
      </c>
      <c r="N40" s="35">
        <v>6.4277679575767313E-2</v>
      </c>
      <c r="O40" s="31">
        <v>209</v>
      </c>
      <c r="P40" s="36">
        <v>6.7170175156676848</v>
      </c>
      <c r="Q40" s="37">
        <v>522</v>
      </c>
      <c r="R40" s="38">
        <v>16.77647436927527</v>
      </c>
      <c r="S40" s="39">
        <v>31115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163</v>
      </c>
      <c r="D41" s="32">
        <v>4.5338228749443701</v>
      </c>
      <c r="E41" s="33">
        <v>67</v>
      </c>
      <c r="F41" s="34">
        <v>1.8635959056519804</v>
      </c>
      <c r="G41" s="31">
        <v>51</v>
      </c>
      <c r="H41" s="32">
        <v>1.4185580774365822</v>
      </c>
      <c r="I41" s="33">
        <v>4</v>
      </c>
      <c r="J41" s="35">
        <v>0.11125945705384957</v>
      </c>
      <c r="K41" s="31">
        <v>14</v>
      </c>
      <c r="L41" s="32">
        <v>0.38940809968847351</v>
      </c>
      <c r="M41" s="33">
        <v>5</v>
      </c>
      <c r="N41" s="35">
        <v>0.13907432131731196</v>
      </c>
      <c r="O41" s="31">
        <v>289</v>
      </c>
      <c r="P41" s="36">
        <v>8.0384957721406316</v>
      </c>
      <c r="Q41" s="37">
        <v>593</v>
      </c>
      <c r="R41" s="38">
        <v>16.494214508233199</v>
      </c>
      <c r="S41" s="39">
        <v>35952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79</v>
      </c>
      <c r="D42" s="32">
        <v>4.0166768354687825</v>
      </c>
      <c r="E42" s="33">
        <v>39</v>
      </c>
      <c r="F42" s="34">
        <v>1.9829164124466137</v>
      </c>
      <c r="G42" s="31">
        <v>32</v>
      </c>
      <c r="H42" s="32">
        <v>1.6270083384177345</v>
      </c>
      <c r="I42" s="33">
        <v>2</v>
      </c>
      <c r="J42" s="35">
        <v>0.10168802115110841</v>
      </c>
      <c r="K42" s="31">
        <v>20</v>
      </c>
      <c r="L42" s="32">
        <v>1.016880211511084</v>
      </c>
      <c r="M42" s="33">
        <v>1</v>
      </c>
      <c r="N42" s="35">
        <v>5.0844010575554204E-2</v>
      </c>
      <c r="O42" s="31">
        <v>177</v>
      </c>
      <c r="P42" s="36">
        <v>8.9993898718730936</v>
      </c>
      <c r="Q42" s="37">
        <v>350</v>
      </c>
      <c r="R42" s="38">
        <v>17.79540370144397</v>
      </c>
      <c r="S42" s="39">
        <v>19668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95</v>
      </c>
      <c r="D43" s="32">
        <v>4.0527281259331938</v>
      </c>
      <c r="E43" s="33">
        <v>43</v>
      </c>
      <c r="F43" s="34">
        <v>1.834392730685551</v>
      </c>
      <c r="G43" s="31">
        <v>24</v>
      </c>
      <c r="H43" s="32">
        <v>1.0238471054989122</v>
      </c>
      <c r="I43" s="33">
        <v>0</v>
      </c>
      <c r="J43" s="35">
        <v>0</v>
      </c>
      <c r="K43" s="31">
        <v>20</v>
      </c>
      <c r="L43" s="32">
        <v>0.85320592124909356</v>
      </c>
      <c r="M43" s="33">
        <v>4</v>
      </c>
      <c r="N43" s="35">
        <v>0.17064118424981869</v>
      </c>
      <c r="O43" s="31">
        <v>201</v>
      </c>
      <c r="P43" s="36">
        <v>8.5747195085533896</v>
      </c>
      <c r="Q43" s="37">
        <v>387</v>
      </c>
      <c r="R43" s="38">
        <v>16.509534576169958</v>
      </c>
      <c r="S43" s="39">
        <v>23441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64</v>
      </c>
      <c r="D44" s="32">
        <v>4.5558086560364464</v>
      </c>
      <c r="E44" s="33">
        <v>33</v>
      </c>
      <c r="F44" s="34">
        <v>2.3490888382687927</v>
      </c>
      <c r="G44" s="31">
        <v>6</v>
      </c>
      <c r="H44" s="32">
        <v>0.42710706150341687</v>
      </c>
      <c r="I44" s="33">
        <v>1</v>
      </c>
      <c r="J44" s="35">
        <v>7.1184510250569474E-2</v>
      </c>
      <c r="K44" s="31">
        <v>8</v>
      </c>
      <c r="L44" s="32">
        <v>0.56947608200455579</v>
      </c>
      <c r="M44" s="33">
        <v>1</v>
      </c>
      <c r="N44" s="35">
        <v>7.1184510250569474E-2</v>
      </c>
      <c r="O44" s="31">
        <v>108</v>
      </c>
      <c r="P44" s="36">
        <v>7.6879271070615038</v>
      </c>
      <c r="Q44" s="37">
        <v>221</v>
      </c>
      <c r="R44" s="38">
        <v>15.731776765375855</v>
      </c>
      <c r="S44" s="39">
        <v>14048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229</v>
      </c>
      <c r="D45" s="32">
        <v>5.8788796755063792</v>
      </c>
      <c r="E45" s="33">
        <v>64</v>
      </c>
      <c r="F45" s="34">
        <v>1.6430056735039662</v>
      </c>
      <c r="G45" s="31">
        <v>53</v>
      </c>
      <c r="H45" s="32">
        <v>1.3606140733704721</v>
      </c>
      <c r="I45" s="33">
        <v>3</v>
      </c>
      <c r="J45" s="35">
        <v>7.7015890945498419E-2</v>
      </c>
      <c r="K45" s="31">
        <v>50</v>
      </c>
      <c r="L45" s="32">
        <v>1.2835981824249738</v>
      </c>
      <c r="M45" s="33">
        <v>13</v>
      </c>
      <c r="N45" s="35">
        <v>0.33373552743049317</v>
      </c>
      <c r="O45" s="31">
        <v>314</v>
      </c>
      <c r="P45" s="36">
        <v>8.0609965856288337</v>
      </c>
      <c r="Q45" s="37">
        <v>726</v>
      </c>
      <c r="R45" s="38">
        <v>18.637845608810618</v>
      </c>
      <c r="S45" s="39">
        <v>38953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98</v>
      </c>
      <c r="D46" s="32">
        <v>4.9630304871872788</v>
      </c>
      <c r="E46" s="33">
        <v>43</v>
      </c>
      <c r="F46" s="34">
        <v>2.1776562341740102</v>
      </c>
      <c r="G46" s="31">
        <v>20</v>
      </c>
      <c r="H46" s="32">
        <v>1.0128633647320977</v>
      </c>
      <c r="I46" s="33">
        <v>3</v>
      </c>
      <c r="J46" s="35">
        <v>0.15192950470981464</v>
      </c>
      <c r="K46" s="31">
        <v>15</v>
      </c>
      <c r="L46" s="32">
        <v>0.75964752354907328</v>
      </c>
      <c r="M46" s="33">
        <v>3</v>
      </c>
      <c r="N46" s="35">
        <v>0.15192950470981464</v>
      </c>
      <c r="O46" s="31">
        <v>147</v>
      </c>
      <c r="P46" s="36">
        <v>7.4445457307809182</v>
      </c>
      <c r="Q46" s="37">
        <v>329</v>
      </c>
      <c r="R46" s="38">
        <v>16.661602349843005</v>
      </c>
      <c r="S46" s="39">
        <v>19746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404</v>
      </c>
      <c r="D47" s="32">
        <v>5.1007524872481182</v>
      </c>
      <c r="E47" s="33">
        <v>216</v>
      </c>
      <c r="F47" s="34">
        <v>2.7271349931821622</v>
      </c>
      <c r="G47" s="31">
        <v>104</v>
      </c>
      <c r="H47" s="32">
        <v>1.3130649967173373</v>
      </c>
      <c r="I47" s="33">
        <v>3</v>
      </c>
      <c r="J47" s="35">
        <v>3.7876874905307813E-2</v>
      </c>
      <c r="K47" s="31">
        <v>75</v>
      </c>
      <c r="L47" s="32">
        <v>0.94692187263269534</v>
      </c>
      <c r="M47" s="33">
        <v>14</v>
      </c>
      <c r="N47" s="35">
        <v>0.17675874955810311</v>
      </c>
      <c r="O47" s="31">
        <v>669</v>
      </c>
      <c r="P47" s="36">
        <v>8.4465431038836414</v>
      </c>
      <c r="Q47" s="37">
        <v>1485</v>
      </c>
      <c r="R47" s="38">
        <v>18.749053078127368</v>
      </c>
      <c r="S47" s="39">
        <v>79204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133</v>
      </c>
      <c r="D48" s="32">
        <v>6.3051104579501285</v>
      </c>
      <c r="E48" s="33">
        <v>50</v>
      </c>
      <c r="F48" s="34">
        <v>2.3703422774248599</v>
      </c>
      <c r="G48" s="31">
        <v>34</v>
      </c>
      <c r="H48" s="32">
        <v>1.611832748648905</v>
      </c>
      <c r="I48" s="33">
        <v>2</v>
      </c>
      <c r="J48" s="35">
        <v>9.4813691096994418E-2</v>
      </c>
      <c r="K48" s="31">
        <v>16</v>
      </c>
      <c r="L48" s="32">
        <v>0.75850952877595534</v>
      </c>
      <c r="M48" s="33">
        <v>3</v>
      </c>
      <c r="N48" s="35">
        <v>0.14222053664549161</v>
      </c>
      <c r="O48" s="31">
        <v>170</v>
      </c>
      <c r="P48" s="36">
        <v>8.0591637432445236</v>
      </c>
      <c r="Q48" s="37">
        <v>408</v>
      </c>
      <c r="R48" s="38">
        <v>19.341992983786859</v>
      </c>
      <c r="S48" s="39">
        <v>21094</v>
      </c>
      <c r="T48" s="19" t="s">
        <v>67</v>
      </c>
    </row>
    <row r="49" spans="1:20" ht="15.75">
      <c r="A49" s="94" t="s">
        <v>68</v>
      </c>
      <c r="B49" s="95"/>
      <c r="C49" s="40">
        <v>11957</v>
      </c>
      <c r="D49" s="32">
        <v>5.6269771127870785</v>
      </c>
      <c r="E49" s="41">
        <v>5088</v>
      </c>
      <c r="F49" s="34">
        <v>2.394418294711103</v>
      </c>
      <c r="G49" s="40">
        <v>3104</v>
      </c>
      <c r="H49" s="32">
        <v>1.4607457521193519</v>
      </c>
      <c r="I49" s="42">
        <v>126</v>
      </c>
      <c r="J49" s="43">
        <v>5.9295736071855142E-2</v>
      </c>
      <c r="K49" s="40">
        <v>1589</v>
      </c>
      <c r="L49" s="32">
        <v>0.74778511601728426</v>
      </c>
      <c r="M49" s="42">
        <v>342</v>
      </c>
      <c r="N49" s="35">
        <v>0.16094556933789253</v>
      </c>
      <c r="O49" s="40">
        <v>15059</v>
      </c>
      <c r="P49" s="36">
        <v>7.0867816627465592</v>
      </c>
      <c r="Q49" s="41">
        <v>37265</v>
      </c>
      <c r="R49" s="38">
        <v>17.536949243791124</v>
      </c>
      <c r="S49" s="44">
        <v>2124942</v>
      </c>
      <c r="T49" s="59" t="s">
        <v>68</v>
      </c>
    </row>
    <row r="50" spans="1:20" ht="15.75">
      <c r="A50" s="94" t="s">
        <v>69</v>
      </c>
      <c r="B50" s="95"/>
      <c r="C50" s="31">
        <v>3957</v>
      </c>
      <c r="D50" s="32">
        <v>7.5451335128250108</v>
      </c>
      <c r="E50" s="37">
        <v>1582</v>
      </c>
      <c r="F50" s="34">
        <v>3.0165279801084575</v>
      </c>
      <c r="G50" s="31">
        <v>984</v>
      </c>
      <c r="H50" s="32">
        <v>1.8762727765023528</v>
      </c>
      <c r="I50" s="37">
        <v>35</v>
      </c>
      <c r="J50" s="43">
        <v>6.6737344692664985E-2</v>
      </c>
      <c r="K50" s="31">
        <v>522</v>
      </c>
      <c r="L50" s="32">
        <v>0.99533982655917508</v>
      </c>
      <c r="M50" s="37">
        <v>125</v>
      </c>
      <c r="N50" s="35">
        <v>0.23834765961666068</v>
      </c>
      <c r="O50" s="31">
        <v>2377</v>
      </c>
      <c r="P50" s="36">
        <v>4.5324190952704191</v>
      </c>
      <c r="Q50" s="37">
        <v>9582</v>
      </c>
      <c r="R50" s="38">
        <v>18.270778195574742</v>
      </c>
      <c r="S50" s="45">
        <v>524444</v>
      </c>
      <c r="T50" s="19" t="s">
        <v>69</v>
      </c>
    </row>
    <row r="51" spans="1:20" ht="15.75">
      <c r="A51" s="91" t="s">
        <v>72</v>
      </c>
      <c r="B51" s="91"/>
      <c r="C51" s="46">
        <v>11522</v>
      </c>
      <c r="D51" s="32">
        <v>9.5566627490044809</v>
      </c>
      <c r="E51" s="41">
        <v>4532</v>
      </c>
      <c r="F51" s="34">
        <v>3.7589650736407139</v>
      </c>
      <c r="G51" s="46">
        <v>2179</v>
      </c>
      <c r="H51" s="32">
        <v>1.8073223511613228</v>
      </c>
      <c r="I51" s="41">
        <v>62</v>
      </c>
      <c r="J51" s="43">
        <v>5.1424500124828826E-2</v>
      </c>
      <c r="K51" s="46">
        <v>1277</v>
      </c>
      <c r="L51" s="32">
        <v>1.0591788170872003</v>
      </c>
      <c r="M51" s="41">
        <v>320</v>
      </c>
      <c r="N51" s="35">
        <v>0.26541677483782622</v>
      </c>
      <c r="O51" s="46">
        <v>7013</v>
      </c>
      <c r="P51" s="36">
        <v>5.8167745060552356</v>
      </c>
      <c r="Q51" s="41">
        <v>26905</v>
      </c>
      <c r="R51" s="38">
        <v>22.315744771911607</v>
      </c>
      <c r="S51" s="44">
        <v>1205651</v>
      </c>
      <c r="T51" s="60" t="s">
        <v>70</v>
      </c>
    </row>
    <row r="52" spans="1:20" ht="15.75">
      <c r="A52" s="92" t="s">
        <v>76</v>
      </c>
      <c r="B52" s="92"/>
      <c r="C52" s="47">
        <v>27436</v>
      </c>
      <c r="D52" s="48">
        <v>7.1169226131941148</v>
      </c>
      <c r="E52" s="49">
        <v>11202</v>
      </c>
      <c r="F52" s="48">
        <v>2.9058086861423118</v>
      </c>
      <c r="G52" s="49">
        <v>6267</v>
      </c>
      <c r="H52" s="48">
        <v>1.6256653308385887</v>
      </c>
      <c r="I52" s="50">
        <v>223</v>
      </c>
      <c r="J52" s="51">
        <v>5.7846396805011205E-2</v>
      </c>
      <c r="K52" s="47">
        <v>3388</v>
      </c>
      <c r="L52" s="48">
        <v>0.87885019002411646</v>
      </c>
      <c r="M52" s="49">
        <v>787</v>
      </c>
      <c r="N52" s="52">
        <v>0.20414849455400819</v>
      </c>
      <c r="O52" s="47">
        <v>24449</v>
      </c>
      <c r="P52" s="53">
        <v>6.3420921770660046</v>
      </c>
      <c r="Q52" s="49">
        <v>73752</v>
      </c>
      <c r="R52" s="53">
        <v>19.131333888624159</v>
      </c>
      <c r="S52" s="54">
        <v>3855037</v>
      </c>
      <c r="T52" s="61" t="s">
        <v>71</v>
      </c>
    </row>
    <row r="53" spans="1:20" ht="15.75">
      <c r="A53" s="93" t="s">
        <v>74</v>
      </c>
      <c r="B53" s="93"/>
      <c r="C53" s="55">
        <v>27631</v>
      </c>
      <c r="D53" s="32">
        <v>7.1988911555586821</v>
      </c>
      <c r="E53" s="56">
        <v>12920</v>
      </c>
      <c r="F53" s="34">
        <v>3.3661349111439387</v>
      </c>
      <c r="G53" s="55">
        <v>7436</v>
      </c>
      <c r="H53" s="32">
        <v>1.9373513312125641</v>
      </c>
      <c r="I53" s="56">
        <v>217</v>
      </c>
      <c r="J53" s="43">
        <v>5.6536476448779779E-2</v>
      </c>
      <c r="K53" s="55">
        <v>3542</v>
      </c>
      <c r="L53" s="32">
        <v>0.92282119622846992</v>
      </c>
      <c r="M53" s="56">
        <v>957</v>
      </c>
      <c r="N53" s="35">
        <v>0.24933367724185365</v>
      </c>
      <c r="O53" s="55">
        <v>23702</v>
      </c>
      <c r="P53" s="36">
        <v>6.1752422340505904</v>
      </c>
      <c r="Q53" s="56">
        <v>76405</v>
      </c>
      <c r="R53" s="38">
        <v>19.906310981884879</v>
      </c>
      <c r="S53" s="57">
        <v>3838230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2013-07-03T05:41:11Z</cp:lastPrinted>
  <dcterms:created xsi:type="dcterms:W3CDTF">2012-08-07T09:32:02Z</dcterms:created>
  <dcterms:modified xsi:type="dcterms:W3CDTF">2015-07-02T15:26:46Z</dcterms:modified>
</cp:coreProperties>
</file>