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<sst xmlns="http://schemas.openxmlformats.org/spreadsheetml/2006/main" count="151" uniqueCount="77">
  <si>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</si>
  <si>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</si>
  <si>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</si>
  <si>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</si>
  <si>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</si>
  <si>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</si>
  <si>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</si>
  <si>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</si>
  <si>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</si>
  <si>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</si>
  <si>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</si>
  <si>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</si>
  <si>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</si>
  <si>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</si>
  <si>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</si>
  <si>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</si>
  <si>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</si>
  <si>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</si>
  <si>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</si>
  <si>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</si>
  <si>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</si>
  <si>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</si>
  <si>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</si>
  <si>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</si>
  <si>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</si>
  <si>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</si>
  <si>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</si>
  <si>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</si>
  <si>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</si>
  <si>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</si>
  <si>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</si>
  <si>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</si>
  <si>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</si>
  <si>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</si>
  <si>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</si>
  <si>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</si>
  <si>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</si>
  <si>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</si>
  <si>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</si>
  <si>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</si>
  <si>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</si>
  <si>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</si>
  <si>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</si>
  <si>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</si>
  <si>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</si>
  <si>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</si>
  <si>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</si>
  <si>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</si>
  <si>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</si>
  <si>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</si>
  <si>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</si>
  <si>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</si>
  <si>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</si>
  <si>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</si>
  <si>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</si>
  <si>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</si>
  <si>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</si>
  <si>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</si>
  <si>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</si>
  <si>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</si>
  <si>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</si>
  <si>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</si>
  <si>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</si>
  <si>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</si>
  <si>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</si>
  <si>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</si>
  <si>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</si>
  <si>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</si>
  <si>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</si>
  <si>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</si>
  <si>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</si>
  <si>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</si>
  <si>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</si>
  <si>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</si>
  <si>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7 месяцев 2014 года (на 1 тыс. населения)</t>
  </si>
  <si>
    <t>Итого по РТ за 7 мес. 2014 г.</t>
  </si>
  <si>
    <t>Итого по РТ за 7 мес. 2013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</si>
</sst>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E5" sqref="E5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275</v>
      </c>
      <c r="D6" s="23">
        <v>7.5874627524555782</v>
      </c>
      <c r="E6" s="24">
        <v>103</v>
      </c>
      <c r="F6" s="25">
        <v>2.8418496854651805</v>
      </c>
      <c r="G6" s="22">
        <v>72</v>
      </c>
      <c r="H6" s="23">
        <v>1.9865357024610968</v>
      </c>
      <c r="I6" s="24">
        <v>0</v>
      </c>
      <c r="J6" s="26">
        <v>0</v>
      </c>
      <c r="K6" s="22">
        <v>50</v>
      </c>
      <c r="L6" s="23">
        <v>1.3795386822646507</v>
      </c>
      <c r="M6" s="24">
        <v>10</v>
      </c>
      <c r="N6" s="26">
        <v>0.27590773645293015</v>
      </c>
      <c r="O6" s="22">
        <v>357</v>
      </c>
      <c r="P6" s="27">
        <v>9.8499061913696053</v>
      </c>
      <c r="Q6" s="28">
        <v>867</v>
      </c>
      <c r="R6" s="29">
        <v>23.921200750469044</v>
      </c>
      <c r="S6" s="30">
        <v>36244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498</v>
      </c>
      <c r="D7" s="32">
        <v>7.8370892609845155</v>
      </c>
      <c r="E7" s="33">
        <v>184</v>
      </c>
      <c r="F7" s="34">
        <v>2.895631373536447</v>
      </c>
      <c r="G7" s="31">
        <v>138</v>
      </c>
      <c r="H7" s="32">
        <v>2.171723530152335</v>
      </c>
      <c r="I7" s="33">
        <v>1</v>
      </c>
      <c r="J7" s="35">
        <v>1.5737127030089389E-2</v>
      </c>
      <c r="K7" s="31">
        <v>62</v>
      </c>
      <c r="L7" s="32">
        <v>0.97570187586554202</v>
      </c>
      <c r="M7" s="33">
        <v>17</v>
      </c>
      <c r="N7" s="35">
        <v>0.26753115951151957</v>
      </c>
      <c r="O7" s="31">
        <v>518</v>
      </c>
      <c r="P7" s="36">
        <v>8.1518318015863027</v>
      </c>
      <c r="Q7" s="37">
        <v>1418</v>
      </c>
      <c r="R7" s="38">
        <v>22.31524612866675</v>
      </c>
      <c r="S7" s="39">
        <v>63544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177</v>
      </c>
      <c r="D8" s="32">
        <v>5.7790257280919421</v>
      </c>
      <c r="E8" s="33">
        <v>91</v>
      </c>
      <c r="F8" s="34">
        <v>2.9711375212224107</v>
      </c>
      <c r="G8" s="31">
        <v>55</v>
      </c>
      <c r="H8" s="32">
        <v>1.795742457881677</v>
      </c>
      <c r="I8" s="33">
        <v>0</v>
      </c>
      <c r="J8" s="35">
        <v>0</v>
      </c>
      <c r="K8" s="31">
        <v>28</v>
      </c>
      <c r="L8" s="32">
        <v>0.91419616037612639</v>
      </c>
      <c r="M8" s="33">
        <v>3</v>
      </c>
      <c r="N8" s="35">
        <v>9.7949588611727839E-2</v>
      </c>
      <c r="O8" s="31">
        <v>280</v>
      </c>
      <c r="P8" s="36">
        <v>9.1419616037612634</v>
      </c>
      <c r="Q8" s="37">
        <v>634</v>
      </c>
      <c r="R8" s="38">
        <v>20.70001305994515</v>
      </c>
      <c r="S8" s="39">
        <v>30628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201</v>
      </c>
      <c r="D9" s="32">
        <v>6.417214737245386</v>
      </c>
      <c r="E9" s="33">
        <v>91</v>
      </c>
      <c r="F9" s="34">
        <v>2.905306174573782</v>
      </c>
      <c r="G9" s="31">
        <v>34</v>
      </c>
      <c r="H9" s="32">
        <v>1.0854990102803141</v>
      </c>
      <c r="I9" s="33">
        <v>3</v>
      </c>
      <c r="J9" s="35">
        <v>9.5779324436498309E-2</v>
      </c>
      <c r="K9" s="31">
        <v>13</v>
      </c>
      <c r="L9" s="32">
        <v>0.41504373922482601</v>
      </c>
      <c r="M9" s="33">
        <v>0</v>
      </c>
      <c r="N9" s="35">
        <v>0</v>
      </c>
      <c r="O9" s="31">
        <v>292</v>
      </c>
      <c r="P9" s="36">
        <v>9.3225209118191685</v>
      </c>
      <c r="Q9" s="37">
        <v>634</v>
      </c>
      <c r="R9" s="38">
        <v>20.241363897579976</v>
      </c>
      <c r="S9" s="39">
        <v>31322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194</v>
      </c>
      <c r="D10" s="32">
        <v>7.4309572145401619</v>
      </c>
      <c r="E10" s="33">
        <v>78</v>
      </c>
      <c r="F10" s="34">
        <v>2.9877044470831575</v>
      </c>
      <c r="G10" s="31">
        <v>29</v>
      </c>
      <c r="H10" s="32">
        <v>1.110813191864251</v>
      </c>
      <c r="I10" s="33">
        <v>1</v>
      </c>
      <c r="J10" s="35">
        <v>3.8303903167732793E-2</v>
      </c>
      <c r="K10" s="31">
        <v>25</v>
      </c>
      <c r="L10" s="32">
        <v>0.95759757919331989</v>
      </c>
      <c r="M10" s="33">
        <v>2</v>
      </c>
      <c r="N10" s="35">
        <v>7.6607806335465586E-2</v>
      </c>
      <c r="O10" s="31">
        <v>264</v>
      </c>
      <c r="P10" s="36">
        <v>10.112230436281457</v>
      </c>
      <c r="Q10" s="37">
        <v>593</v>
      </c>
      <c r="R10" s="38">
        <v>22.714214578465548</v>
      </c>
      <c r="S10" s="39">
        <v>26107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118</v>
      </c>
      <c r="D11" s="32">
        <v>5.9989832231825115</v>
      </c>
      <c r="E11" s="33">
        <v>48</v>
      </c>
      <c r="F11" s="34">
        <v>2.440264361972547</v>
      </c>
      <c r="G11" s="31">
        <v>25</v>
      </c>
      <c r="H11" s="32">
        <v>1.2709710218607015</v>
      </c>
      <c r="I11" s="33">
        <v>2</v>
      </c>
      <c r="J11" s="35">
        <v>0.10167768174885612</v>
      </c>
      <c r="K11" s="31">
        <v>20</v>
      </c>
      <c r="L11" s="32">
        <v>1.0167768174885612</v>
      </c>
      <c r="M11" s="33">
        <v>2</v>
      </c>
      <c r="N11" s="35">
        <v>0.10167768174885612</v>
      </c>
      <c r="O11" s="31">
        <v>187</v>
      </c>
      <c r="P11" s="36">
        <v>9.5068632435180493</v>
      </c>
      <c r="Q11" s="37">
        <v>402</v>
      </c>
      <c r="R11" s="38">
        <v>20.437214031520082</v>
      </c>
      <c r="S11" s="39">
        <v>19670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1826</v>
      </c>
      <c r="D12" s="32">
        <v>9.0654989747943393</v>
      </c>
      <c r="E12" s="33">
        <v>904</v>
      </c>
      <c r="F12" s="34">
        <v>4.4880674004458276</v>
      </c>
      <c r="G12" s="31">
        <v>490</v>
      </c>
      <c r="H12" s="32">
        <v>2.4326914006841323</v>
      </c>
      <c r="I12" s="33">
        <v>16</v>
      </c>
      <c r="J12" s="35">
        <v>7.943482124682881E-2</v>
      </c>
      <c r="K12" s="31">
        <v>207</v>
      </c>
      <c r="L12" s="32">
        <v>1.0276879998808479</v>
      </c>
      <c r="M12" s="33">
        <v>58</v>
      </c>
      <c r="N12" s="35">
        <v>0.28795122701975445</v>
      </c>
      <c r="O12" s="31">
        <v>1421</v>
      </c>
      <c r="P12" s="36">
        <v>7.0548050619839842</v>
      </c>
      <c r="Q12" s="37">
        <v>4922</v>
      </c>
      <c r="R12" s="38">
        <v>24.436136886055714</v>
      </c>
      <c r="S12" s="39">
        <v>201423</v>
      </c>
      <c r="T12" s="21" t="s">
        <v>31</v>
      </c>
    </row>
    <row r="13" spans="1:20" ht="15.75">
      <c r="A13" s="75">
        <v>8</v>
      </c>
      <c r="B13" s="77" t="s">
        <v>32</v>
      </c>
      <c r="C13" s="31">
        <v>106</v>
      </c>
      <c r="D13" s="32">
        <v>5.0478594218772317</v>
      </c>
      <c r="E13" s="33">
        <v>45</v>
      </c>
      <c r="F13" s="34">
        <v>2.1429591885327874</v>
      </c>
      <c r="G13" s="31">
        <v>31</v>
      </c>
      <c r="H13" s="32">
        <v>1.4762607743225868</v>
      </c>
      <c r="I13" s="33">
        <v>0</v>
      </c>
      <c r="J13" s="35">
        <v>0</v>
      </c>
      <c r="K13" s="31">
        <v>11</v>
      </c>
      <c r="L13" s="32">
        <v>0.52383446830801472</v>
      </c>
      <c r="M13" s="33">
        <v>2</v>
      </c>
      <c r="N13" s="35">
        <v>9.5242630601457212E-2</v>
      </c>
      <c r="O13" s="31">
        <v>204</v>
      </c>
      <c r="P13" s="36">
        <v>9.714748321348635</v>
      </c>
      <c r="Q13" s="37">
        <v>399</v>
      </c>
      <c r="R13" s="38">
        <v>19.000904804990714</v>
      </c>
      <c r="S13" s="39">
        <v>20999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390</v>
      </c>
      <c r="D14" s="32">
        <v>7.4894859140053391</v>
      </c>
      <c r="E14" s="33">
        <v>174</v>
      </c>
      <c r="F14" s="34">
        <v>3.3414629462485355</v>
      </c>
      <c r="G14" s="31">
        <v>82</v>
      </c>
      <c r="H14" s="32">
        <v>1.5747124229447123</v>
      </c>
      <c r="I14" s="33">
        <v>1</v>
      </c>
      <c r="J14" s="35">
        <v>1.9203810035911126E-2</v>
      </c>
      <c r="K14" s="31">
        <v>33</v>
      </c>
      <c r="L14" s="32">
        <v>0.63372573118506714</v>
      </c>
      <c r="M14" s="33">
        <v>17</v>
      </c>
      <c r="N14" s="35">
        <v>0.32646477061048912</v>
      </c>
      <c r="O14" s="31">
        <v>413</v>
      </c>
      <c r="P14" s="36">
        <v>7.9311735448312941</v>
      </c>
      <c r="Q14" s="37">
        <v>1110</v>
      </c>
      <c r="R14" s="38">
        <v>21.316229139861345</v>
      </c>
      <c r="S14" s="39">
        <v>52073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72</v>
      </c>
      <c r="D15" s="32">
        <v>5.4106861050574881</v>
      </c>
      <c r="E15" s="33">
        <v>45</v>
      </c>
      <c r="F15" s="34">
        <v>3.3816788156609303</v>
      </c>
      <c r="G15" s="31">
        <v>12</v>
      </c>
      <c r="H15" s="32">
        <v>0.9017810175095814</v>
      </c>
      <c r="I15" s="33">
        <v>0</v>
      </c>
      <c r="J15" s="35">
        <v>0</v>
      </c>
      <c r="K15" s="31">
        <v>7</v>
      </c>
      <c r="L15" s="32">
        <v>0.52603892688058917</v>
      </c>
      <c r="M15" s="33">
        <v>1</v>
      </c>
      <c r="N15" s="35">
        <v>7.514841812579845E-2</v>
      </c>
      <c r="O15" s="31">
        <v>141</v>
      </c>
      <c r="P15" s="36">
        <v>10.595926955737582</v>
      </c>
      <c r="Q15" s="37">
        <v>278</v>
      </c>
      <c r="R15" s="38">
        <v>20.89126023897197</v>
      </c>
      <c r="S15" s="39">
        <v>13307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231</v>
      </c>
      <c r="D16" s="32">
        <v>6.4334651590263467</v>
      </c>
      <c r="E16" s="33">
        <v>124</v>
      </c>
      <c r="F16" s="34">
        <v>3.4534618169665237</v>
      </c>
      <c r="G16" s="31">
        <v>68</v>
      </c>
      <c r="H16" s="32">
        <v>1.8938338996268034</v>
      </c>
      <c r="I16" s="33">
        <v>0</v>
      </c>
      <c r="J16" s="35">
        <v>0</v>
      </c>
      <c r="K16" s="31">
        <v>28</v>
      </c>
      <c r="L16" s="32">
        <v>0.77981395866986014</v>
      </c>
      <c r="M16" s="33">
        <v>13</v>
      </c>
      <c r="N16" s="35">
        <v>0.3620564808110065</v>
      </c>
      <c r="O16" s="31">
        <v>318</v>
      </c>
      <c r="P16" s="36">
        <v>8.8564585306076982</v>
      </c>
      <c r="Q16" s="37">
        <v>782</v>
      </c>
      <c r="R16" s="38">
        <v>21.779089845708238</v>
      </c>
      <c r="S16" s="39">
        <v>35906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252</v>
      </c>
      <c r="D17" s="32">
        <v>7.4549596189687302</v>
      </c>
      <c r="E17" s="33">
        <v>106</v>
      </c>
      <c r="F17" s="34">
        <v>3.13581634766145</v>
      </c>
      <c r="G17" s="31">
        <v>36</v>
      </c>
      <c r="H17" s="32">
        <v>1.0649942312812473</v>
      </c>
      <c r="I17" s="33">
        <v>1</v>
      </c>
      <c r="J17" s="35">
        <v>2.9583173091145758E-2</v>
      </c>
      <c r="K17" s="31">
        <v>17</v>
      </c>
      <c r="L17" s="32">
        <v>0.50291394254947785</v>
      </c>
      <c r="M17" s="33">
        <v>3</v>
      </c>
      <c r="N17" s="35">
        <v>8.8749519273437272E-2</v>
      </c>
      <c r="O17" s="31">
        <v>205</v>
      </c>
      <c r="P17" s="36">
        <v>6.0645504836848794</v>
      </c>
      <c r="Q17" s="37">
        <v>620</v>
      </c>
      <c r="R17" s="38">
        <v>18.341567316510371</v>
      </c>
      <c r="S17" s="39">
        <v>33803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839</v>
      </c>
      <c r="D18" s="32">
        <v>7.6862472058338529</v>
      </c>
      <c r="E18" s="33">
        <v>426</v>
      </c>
      <c r="F18" s="34">
        <v>3.9026714060610503</v>
      </c>
      <c r="G18" s="31">
        <v>273</v>
      </c>
      <c r="H18" s="32">
        <v>2.5010077320532083</v>
      </c>
      <c r="I18" s="33">
        <v>8</v>
      </c>
      <c r="J18" s="35">
        <v>7.3289603869691092E-2</v>
      </c>
      <c r="K18" s="31">
        <v>148</v>
      </c>
      <c r="L18" s="32">
        <v>1.3558576715892852</v>
      </c>
      <c r="M18" s="33">
        <v>30</v>
      </c>
      <c r="N18" s="35">
        <v>0.27483601451134154</v>
      </c>
      <c r="O18" s="31">
        <v>915</v>
      </c>
      <c r="P18" s="36">
        <v>8.382498442595919</v>
      </c>
      <c r="Q18" s="37">
        <v>2639</v>
      </c>
      <c r="R18" s="38">
        <v>24.176408076514345</v>
      </c>
      <c r="S18" s="39">
        <v>109156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289</v>
      </c>
      <c r="D19" s="32">
        <v>6.4804018297605168</v>
      </c>
      <c r="E19" s="33">
        <v>132</v>
      </c>
      <c r="F19" s="34">
        <v>2.9599067180913088</v>
      </c>
      <c r="G19" s="31">
        <v>86</v>
      </c>
      <c r="H19" s="32">
        <v>1.9284240739079739</v>
      </c>
      <c r="I19" s="33">
        <v>1</v>
      </c>
      <c r="J19" s="35">
        <v>2.2423535743115976E-2</v>
      </c>
      <c r="K19" s="31">
        <v>32</v>
      </c>
      <c r="L19" s="32">
        <v>0.71755314377971124</v>
      </c>
      <c r="M19" s="33">
        <v>6</v>
      </c>
      <c r="N19" s="35">
        <v>0.13454121445869585</v>
      </c>
      <c r="O19" s="31">
        <v>406</v>
      </c>
      <c r="P19" s="36">
        <v>9.1039555117050845</v>
      </c>
      <c r="Q19" s="37">
        <v>952</v>
      </c>
      <c r="R19" s="38">
        <v>21.347206027446408</v>
      </c>
      <c r="S19" s="39">
        <v>44596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75</v>
      </c>
      <c r="D20" s="32">
        <v>4.5129069137733921</v>
      </c>
      <c r="E20" s="33">
        <v>17</v>
      </c>
      <c r="F20" s="34">
        <v>1.0229255671219688</v>
      </c>
      <c r="G20" s="31">
        <v>23</v>
      </c>
      <c r="H20" s="32">
        <v>1.3839581202238402</v>
      </c>
      <c r="I20" s="33">
        <v>1</v>
      </c>
      <c r="J20" s="35">
        <v>6.0172092183645227E-2</v>
      </c>
      <c r="K20" s="31">
        <v>14</v>
      </c>
      <c r="L20" s="32">
        <v>0.8424092905710332</v>
      </c>
      <c r="M20" s="33">
        <v>4</v>
      </c>
      <c r="N20" s="35">
        <v>0.24068836873458091</v>
      </c>
      <c r="O20" s="31">
        <v>164</v>
      </c>
      <c r="P20" s="36">
        <v>9.8682231181178164</v>
      </c>
      <c r="Q20" s="37">
        <v>298</v>
      </c>
      <c r="R20" s="38">
        <v>17.931283470726278</v>
      </c>
      <c r="S20" s="39">
        <v>16619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283</v>
      </c>
      <c r="D21" s="32">
        <v>6.264665515562049</v>
      </c>
      <c r="E21" s="33">
        <v>122</v>
      </c>
      <c r="F21" s="34">
        <v>2.7006685261433572</v>
      </c>
      <c r="G21" s="31">
        <v>78</v>
      </c>
      <c r="H21" s="32">
        <v>1.7266569265506708</v>
      </c>
      <c r="I21" s="33">
        <v>4</v>
      </c>
      <c r="J21" s="35">
        <v>8.8546509053880548E-2</v>
      </c>
      <c r="K21" s="31">
        <v>44</v>
      </c>
      <c r="L21" s="32">
        <v>0.97401159959268602</v>
      </c>
      <c r="M21" s="33">
        <v>17</v>
      </c>
      <c r="N21" s="35">
        <v>0.37632266347899235</v>
      </c>
      <c r="O21" s="31">
        <v>333</v>
      </c>
      <c r="P21" s="36">
        <v>7.3714968787355559</v>
      </c>
      <c r="Q21" s="37">
        <v>881</v>
      </c>
      <c r="R21" s="38">
        <v>19.502368619117192</v>
      </c>
      <c r="S21" s="39">
        <v>45174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103</v>
      </c>
      <c r="D22" s="32">
        <v>4.2611285785206023</v>
      </c>
      <c r="E22" s="33">
        <v>59</v>
      </c>
      <c r="F22" s="34">
        <v>2.4408406420651994</v>
      </c>
      <c r="G22" s="31">
        <v>28</v>
      </c>
      <c r="H22" s="32">
        <v>1.1583650504716201</v>
      </c>
      <c r="I22" s="33">
        <v>0</v>
      </c>
      <c r="J22" s="35">
        <v>0</v>
      </c>
      <c r="K22" s="31">
        <v>14</v>
      </c>
      <c r="L22" s="32">
        <v>0.57918252523581004</v>
      </c>
      <c r="M22" s="33">
        <v>1</v>
      </c>
      <c r="N22" s="35">
        <v>4.1370180373986432E-2</v>
      </c>
      <c r="O22" s="31">
        <v>237</v>
      </c>
      <c r="P22" s="36">
        <v>9.8047327486347839</v>
      </c>
      <c r="Q22" s="37">
        <v>442</v>
      </c>
      <c r="R22" s="38">
        <v>18.285619725302002</v>
      </c>
      <c r="S22" s="39">
        <v>24172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739</v>
      </c>
      <c r="D23" s="32">
        <v>8.829362708786352</v>
      </c>
      <c r="E23" s="33">
        <v>451</v>
      </c>
      <c r="F23" s="34">
        <v>5.3884202728858517</v>
      </c>
      <c r="G23" s="31">
        <v>231</v>
      </c>
      <c r="H23" s="32">
        <v>2.7599225787951922</v>
      </c>
      <c r="I23" s="33">
        <v>4</v>
      </c>
      <c r="J23" s="35">
        <v>4.7790867165284717E-2</v>
      </c>
      <c r="K23" s="31">
        <v>91</v>
      </c>
      <c r="L23" s="32">
        <v>1.0872422280102272</v>
      </c>
      <c r="M23" s="33">
        <v>18</v>
      </c>
      <c r="N23" s="35">
        <v>0.21505890224378121</v>
      </c>
      <c r="O23" s="31">
        <v>542</v>
      </c>
      <c r="P23" s="36">
        <v>6.4756625008960791</v>
      </c>
      <c r="Q23" s="37">
        <v>2076</v>
      </c>
      <c r="R23" s="38">
        <v>24.803460058782765</v>
      </c>
      <c r="S23" s="39">
        <v>83698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348</v>
      </c>
      <c r="D24" s="32">
        <v>6.1093360485937991</v>
      </c>
      <c r="E24" s="33">
        <v>186</v>
      </c>
      <c r="F24" s="34">
        <v>3.2653347845932377</v>
      </c>
      <c r="G24" s="31">
        <v>119</v>
      </c>
      <c r="H24" s="32">
        <v>2.0891120396053511</v>
      </c>
      <c r="I24" s="33">
        <v>9</v>
      </c>
      <c r="J24" s="35">
        <v>0.15800007022225343</v>
      </c>
      <c r="K24" s="31">
        <v>49</v>
      </c>
      <c r="L24" s="32">
        <v>0.86022260454337973</v>
      </c>
      <c r="M24" s="33">
        <v>11</v>
      </c>
      <c r="N24" s="35">
        <v>0.19311119693830975</v>
      </c>
      <c r="O24" s="31">
        <v>450</v>
      </c>
      <c r="P24" s="36">
        <v>7.9000035111126721</v>
      </c>
      <c r="Q24" s="37">
        <v>1172</v>
      </c>
      <c r="R24" s="38">
        <v>20.575120255609001</v>
      </c>
      <c r="S24" s="39">
        <v>56962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1038</v>
      </c>
      <c r="D25" s="32">
        <v>6.4151689698647747</v>
      </c>
      <c r="E25" s="33">
        <v>573</v>
      </c>
      <c r="F25" s="34">
        <v>3.5413215989715954</v>
      </c>
      <c r="G25" s="31">
        <v>367</v>
      </c>
      <c r="H25" s="32">
        <v>2.2681763120812835</v>
      </c>
      <c r="I25" s="33">
        <v>8</v>
      </c>
      <c r="J25" s="35">
        <v>4.9442535413215992E-2</v>
      </c>
      <c r="K25" s="31">
        <v>209</v>
      </c>
      <c r="L25" s="32">
        <v>1.2916862376702678</v>
      </c>
      <c r="M25" s="33">
        <v>53</v>
      </c>
      <c r="N25" s="35">
        <v>0.32755679711255592</v>
      </c>
      <c r="O25" s="31">
        <v>1374</v>
      </c>
      <c r="P25" s="36">
        <v>8.4917554572198455</v>
      </c>
      <c r="Q25" s="37">
        <v>3622</v>
      </c>
      <c r="R25" s="38">
        <v>22.385107908333538</v>
      </c>
      <c r="S25" s="39">
        <v>161804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55</v>
      </c>
      <c r="D26" s="32">
        <v>3.8041222852400058</v>
      </c>
      <c r="E26" s="33">
        <v>39</v>
      </c>
      <c r="F26" s="34">
        <v>2.6974685295338219</v>
      </c>
      <c r="G26" s="31">
        <v>20</v>
      </c>
      <c r="H26" s="32">
        <v>1.3833171946327292</v>
      </c>
      <c r="I26" s="33">
        <v>1</v>
      </c>
      <c r="J26" s="35">
        <v>6.9165859731636456E-2</v>
      </c>
      <c r="K26" s="31">
        <v>7</v>
      </c>
      <c r="L26" s="32">
        <v>0.48416101812145523</v>
      </c>
      <c r="M26" s="33">
        <v>3</v>
      </c>
      <c r="N26" s="35">
        <v>0.20749757919490938</v>
      </c>
      <c r="O26" s="31">
        <v>144</v>
      </c>
      <c r="P26" s="36">
        <v>9.9598838013556517</v>
      </c>
      <c r="Q26" s="37">
        <v>269</v>
      </c>
      <c r="R26" s="38">
        <v>18.605616267810209</v>
      </c>
      <c r="S26" s="39">
        <v>14458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73</v>
      </c>
      <c r="D27" s="32">
        <v>4.5025596743354104</v>
      </c>
      <c r="E27" s="33">
        <v>53</v>
      </c>
      <c r="F27" s="34">
        <v>3.2689816813668044</v>
      </c>
      <c r="G27" s="31">
        <v>25</v>
      </c>
      <c r="H27" s="32">
        <v>1.5419724912107566</v>
      </c>
      <c r="I27" s="33">
        <v>3</v>
      </c>
      <c r="J27" s="35">
        <v>0.18503669894529082</v>
      </c>
      <c r="K27" s="31">
        <v>5</v>
      </c>
      <c r="L27" s="32">
        <v>0.30839449824215132</v>
      </c>
      <c r="M27" s="33">
        <v>4</v>
      </c>
      <c r="N27" s="35">
        <v>0.24671559859372108</v>
      </c>
      <c r="O27" s="31">
        <v>157</v>
      </c>
      <c r="P27" s="36">
        <v>9.6835872448035527</v>
      </c>
      <c r="Q27" s="37">
        <v>320</v>
      </c>
      <c r="R27" s="38">
        <v>19.737247887497684</v>
      </c>
      <c r="S27" s="39">
        <v>16213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402</v>
      </c>
      <c r="D28" s="32">
        <v>7.8106784798321289</v>
      </c>
      <c r="E28" s="33">
        <v>209</v>
      </c>
      <c r="F28" s="34">
        <v>4.0607756275744151</v>
      </c>
      <c r="G28" s="31">
        <v>71</v>
      </c>
      <c r="H28" s="32">
        <v>1.3794979404678636</v>
      </c>
      <c r="I28" s="33">
        <v>1</v>
      </c>
      <c r="J28" s="35">
        <v>1.9429548457293853E-2</v>
      </c>
      <c r="K28" s="31">
        <v>41</v>
      </c>
      <c r="L28" s="32">
        <v>0.79661148674904803</v>
      </c>
      <c r="M28" s="33">
        <v>10</v>
      </c>
      <c r="N28" s="35">
        <v>0.19429548457293852</v>
      </c>
      <c r="O28" s="31">
        <v>417</v>
      </c>
      <c r="P28" s="36">
        <v>8.1021217066915376</v>
      </c>
      <c r="Q28" s="37">
        <v>1151</v>
      </c>
      <c r="R28" s="38">
        <v>22.363410274345224</v>
      </c>
      <c r="S28" s="39">
        <v>51468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198</v>
      </c>
      <c r="D29" s="32">
        <v>5.2106634385115393</v>
      </c>
      <c r="E29" s="33">
        <v>83</v>
      </c>
      <c r="F29" s="34">
        <v>2.1842680070528173</v>
      </c>
      <c r="G29" s="31">
        <v>68</v>
      </c>
      <c r="H29" s="32">
        <v>1.7895207768625492</v>
      </c>
      <c r="I29" s="33">
        <v>1</v>
      </c>
      <c r="J29" s="35">
        <v>2.6316482012684543E-2</v>
      </c>
      <c r="K29" s="31">
        <v>46</v>
      </c>
      <c r="L29" s="32">
        <v>1.2105581725834891</v>
      </c>
      <c r="M29" s="33">
        <v>7</v>
      </c>
      <c r="N29" s="35">
        <v>0.18421537408879182</v>
      </c>
      <c r="O29" s="31">
        <v>327</v>
      </c>
      <c r="P29" s="36">
        <v>8.6054896181478462</v>
      </c>
      <c r="Q29" s="37">
        <v>730</v>
      </c>
      <c r="R29" s="38">
        <v>19.211031869259717</v>
      </c>
      <c r="S29" s="39">
        <v>37999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594</v>
      </c>
      <c r="D30" s="32">
        <v>6.9242067470216586</v>
      </c>
      <c r="E30" s="33">
        <v>315</v>
      </c>
      <c r="F30" s="34">
        <v>3.6719278203902737</v>
      </c>
      <c r="G30" s="31">
        <v>229</v>
      </c>
      <c r="H30" s="32">
        <v>2.6694332408551511</v>
      </c>
      <c r="I30" s="33">
        <v>5</v>
      </c>
      <c r="J30" s="35">
        <v>5.8284568577623388E-2</v>
      </c>
      <c r="K30" s="31">
        <v>78</v>
      </c>
      <c r="L30" s="32">
        <v>0.90923926981092484</v>
      </c>
      <c r="M30" s="33">
        <v>19</v>
      </c>
      <c r="N30" s="35">
        <v>0.2214813605949689</v>
      </c>
      <c r="O30" s="31">
        <v>691</v>
      </c>
      <c r="P30" s="36">
        <v>8.0549273774275534</v>
      </c>
      <c r="Q30" s="37">
        <v>1931</v>
      </c>
      <c r="R30" s="38">
        <v>22.509500384678152</v>
      </c>
      <c r="S30" s="39">
        <v>85786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237</v>
      </c>
      <c r="D31" s="32">
        <v>5.3622335852301006</v>
      </c>
      <c r="E31" s="33">
        <v>131</v>
      </c>
      <c r="F31" s="34">
        <v>2.9639350196841483</v>
      </c>
      <c r="G31" s="31">
        <v>65</v>
      </c>
      <c r="H31" s="32">
        <v>1.4706547807593104</v>
      </c>
      <c r="I31" s="33">
        <v>4</v>
      </c>
      <c r="J31" s="35">
        <v>9.0501832662111412E-2</v>
      </c>
      <c r="K31" s="31">
        <v>34</v>
      </c>
      <c r="L31" s="32">
        <v>0.76926557762794701</v>
      </c>
      <c r="M31" s="33">
        <v>9</v>
      </c>
      <c r="N31" s="35">
        <v>0.20362912348975065</v>
      </c>
      <c r="O31" s="31">
        <v>381</v>
      </c>
      <c r="P31" s="36">
        <v>8.6202995610661119</v>
      </c>
      <c r="Q31" s="37">
        <v>861</v>
      </c>
      <c r="R31" s="38">
        <v>19.480519480519479</v>
      </c>
      <c r="S31" s="39">
        <v>44198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226</v>
      </c>
      <c r="D32" s="32">
        <v>7.4496489435342985</v>
      </c>
      <c r="E32" s="33">
        <v>107</v>
      </c>
      <c r="F32" s="34">
        <v>3.52704618123084</v>
      </c>
      <c r="G32" s="31">
        <v>79</v>
      </c>
      <c r="H32" s="32">
        <v>2.6040808253947327</v>
      </c>
      <c r="I32" s="33">
        <v>3</v>
      </c>
      <c r="J32" s="35">
        <v>9.8889145268154399E-2</v>
      </c>
      <c r="K32" s="31">
        <v>36</v>
      </c>
      <c r="L32" s="32">
        <v>1.1866697432178528</v>
      </c>
      <c r="M32" s="33">
        <v>14</v>
      </c>
      <c r="N32" s="35">
        <v>0.46148267791805386</v>
      </c>
      <c r="O32" s="31">
        <v>218</v>
      </c>
      <c r="P32" s="36">
        <v>7.1859445561525535</v>
      </c>
      <c r="Q32" s="37">
        <v>683</v>
      </c>
      <c r="R32" s="38">
        <v>22.513762072716485</v>
      </c>
      <c r="S32" s="39">
        <v>30337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183</v>
      </c>
      <c r="D33" s="32">
        <v>6.2815364020183297</v>
      </c>
      <c r="E33" s="33">
        <v>94</v>
      </c>
      <c r="F33" s="34">
        <v>3.2265815398345516</v>
      </c>
      <c r="G33" s="31">
        <v>51</v>
      </c>
      <c r="H33" s="32">
        <v>1.7505921120378953</v>
      </c>
      <c r="I33" s="33">
        <v>3</v>
      </c>
      <c r="J33" s="35">
        <v>0.10297600659046442</v>
      </c>
      <c r="K33" s="31">
        <v>26</v>
      </c>
      <c r="L33" s="32">
        <v>0.89245872378402491</v>
      </c>
      <c r="M33" s="33">
        <v>2</v>
      </c>
      <c r="N33" s="35">
        <v>6.8650671060309615E-2</v>
      </c>
      <c r="O33" s="31">
        <v>261</v>
      </c>
      <c r="P33" s="36">
        <v>8.9589125733704051</v>
      </c>
      <c r="Q33" s="37">
        <v>620</v>
      </c>
      <c r="R33" s="38">
        <v>21.281708028695981</v>
      </c>
      <c r="S33" s="39">
        <v>29133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139</v>
      </c>
      <c r="D34" s="32">
        <v>6.6055220263270451</v>
      </c>
      <c r="E34" s="33">
        <v>67</v>
      </c>
      <c r="F34" s="34">
        <v>3.1839566601720284</v>
      </c>
      <c r="G34" s="31">
        <v>29</v>
      </c>
      <c r="H34" s="32">
        <v>1.378130494701326</v>
      </c>
      <c r="I34" s="33">
        <v>0</v>
      </c>
      <c r="J34" s="35">
        <v>0</v>
      </c>
      <c r="K34" s="31">
        <v>16</v>
      </c>
      <c r="L34" s="32">
        <v>0.76034785914555914</v>
      </c>
      <c r="M34" s="33">
        <v>9</v>
      </c>
      <c r="N34" s="35">
        <v>0.42769567076937698</v>
      </c>
      <c r="O34" s="31">
        <v>203</v>
      </c>
      <c r="P34" s="36">
        <v>9.6469134629092803</v>
      </c>
      <c r="Q34" s="37">
        <v>463</v>
      </c>
      <c r="R34" s="38">
        <v>22.002566174024615</v>
      </c>
      <c r="S34" s="39">
        <v>21043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2289</v>
      </c>
      <c r="D35" s="32">
        <v>8.3599642081043068</v>
      </c>
      <c r="E35" s="33">
        <v>1092</v>
      </c>
      <c r="F35" s="34">
        <v>3.9882398057011379</v>
      </c>
      <c r="G35" s="31">
        <v>786</v>
      </c>
      <c r="H35" s="32">
        <v>2.8706561238837862</v>
      </c>
      <c r="I35" s="33">
        <v>20</v>
      </c>
      <c r="J35" s="35">
        <v>7.304468508610143E-2</v>
      </c>
      <c r="K35" s="31">
        <v>244</v>
      </c>
      <c r="L35" s="32">
        <v>0.89114515805043737</v>
      </c>
      <c r="M35" s="33">
        <v>62</v>
      </c>
      <c r="N35" s="35">
        <v>0.22643852376691442</v>
      </c>
      <c r="O35" s="31">
        <v>1483</v>
      </c>
      <c r="P35" s="36">
        <v>5.4162633991344205</v>
      </c>
      <c r="Q35" s="37">
        <v>5976</v>
      </c>
      <c r="R35" s="38">
        <v>21.825751903727106</v>
      </c>
      <c r="S35" s="39">
        <v>273805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89</v>
      </c>
      <c r="D36" s="32">
        <v>6.5034709535988311</v>
      </c>
      <c r="E36" s="33">
        <v>30</v>
      </c>
      <c r="F36" s="34">
        <v>2.1921812203142128</v>
      </c>
      <c r="G36" s="31">
        <v>24</v>
      </c>
      <c r="H36" s="32">
        <v>1.7537449762513702</v>
      </c>
      <c r="I36" s="33">
        <v>1</v>
      </c>
      <c r="J36" s="35">
        <v>7.3072707343807081E-2</v>
      </c>
      <c r="K36" s="31">
        <v>12</v>
      </c>
      <c r="L36" s="32">
        <v>0.87687248812568508</v>
      </c>
      <c r="M36" s="33">
        <v>0</v>
      </c>
      <c r="N36" s="35">
        <v>0</v>
      </c>
      <c r="O36" s="31">
        <v>140</v>
      </c>
      <c r="P36" s="36">
        <v>10.230179028132993</v>
      </c>
      <c r="Q36" s="37">
        <v>296</v>
      </c>
      <c r="R36" s="38">
        <v>21.629521373766899</v>
      </c>
      <c r="S36" s="39">
        <v>13685</v>
      </c>
      <c r="T36" s="19" t="s">
        <v>55</v>
      </c>
    </row>
    <row r="37" spans="1:20" ht="15.75">
      <c r="A37" s="80">
        <v>32</v>
      </c>
      <c r="B37" s="81" t="s">
        <v>56</v>
      </c>
      <c r="C37" s="31">
        <v>352</v>
      </c>
      <c r="D37" s="32">
        <v>5.9477543847791559</v>
      </c>
      <c r="E37" s="33">
        <v>195</v>
      </c>
      <c r="F37" s="34">
        <v>3.2949207529316347</v>
      </c>
      <c r="G37" s="31">
        <v>130</v>
      </c>
      <c r="H37" s="32">
        <v>2.1966138352877564</v>
      </c>
      <c r="I37" s="33">
        <v>8</v>
      </c>
      <c r="J37" s="35">
        <v>0.13517623601770809</v>
      </c>
      <c r="K37" s="31">
        <v>51</v>
      </c>
      <c r="L37" s="32">
        <v>0.8617485046128891</v>
      </c>
      <c r="M37" s="33">
        <v>18</v>
      </c>
      <c r="N37" s="35">
        <v>0.30414653103984324</v>
      </c>
      <c r="O37" s="31">
        <v>490</v>
      </c>
      <c r="P37" s="36">
        <v>8.2795444560846203</v>
      </c>
      <c r="Q37" s="37">
        <v>1244</v>
      </c>
      <c r="R37" s="38">
        <v>21.019904700753607</v>
      </c>
      <c r="S37" s="39">
        <v>59182</v>
      </c>
      <c r="T37" s="58" t="s">
        <v>56</v>
      </c>
    </row>
    <row r="38" spans="1:20" ht="15.75">
      <c r="A38" s="75">
        <v>33</v>
      </c>
      <c r="B38" s="76" t="s">
        <v>57</v>
      </c>
      <c r="C38" s="31">
        <v>144</v>
      </c>
      <c r="D38" s="32">
        <v>4.7630073098931627</v>
      </c>
      <c r="E38" s="33">
        <v>123</v>
      </c>
      <c r="F38" s="34">
        <v>4.0684020772004095</v>
      </c>
      <c r="G38" s="31">
        <v>43</v>
      </c>
      <c r="H38" s="32">
        <v>1.4222869050375417</v>
      </c>
      <c r="I38" s="33">
        <v>1</v>
      </c>
      <c r="J38" s="35">
        <v>3.3076439652035855E-2</v>
      </c>
      <c r="K38" s="31">
        <v>34</v>
      </c>
      <c r="L38" s="32">
        <v>1.1245989481692189</v>
      </c>
      <c r="M38" s="33">
        <v>9</v>
      </c>
      <c r="N38" s="35">
        <v>0.29768795686832267</v>
      </c>
      <c r="O38" s="31">
        <v>211</v>
      </c>
      <c r="P38" s="36">
        <v>6.9791287665795654</v>
      </c>
      <c r="Q38" s="37">
        <v>565</v>
      </c>
      <c r="R38" s="38">
        <v>18.688188403400257</v>
      </c>
      <c r="S38" s="39">
        <v>30233</v>
      </c>
      <c r="T38" s="19" t="s">
        <v>57</v>
      </c>
    </row>
    <row r="39" spans="1:20" ht="15.75">
      <c r="A39" s="75">
        <v>34</v>
      </c>
      <c r="B39" s="76" t="s">
        <v>58</v>
      </c>
      <c r="C39" s="31">
        <v>104</v>
      </c>
      <c r="D39" s="32">
        <v>3.8884319150527178</v>
      </c>
      <c r="E39" s="33">
        <v>67</v>
      </c>
      <c r="F39" s="34">
        <v>2.5050474837358858</v>
      </c>
      <c r="G39" s="31">
        <v>26</v>
      </c>
      <c r="H39" s="32">
        <v>0.97210797876317945</v>
      </c>
      <c r="I39" s="33">
        <v>1</v>
      </c>
      <c r="J39" s="35">
        <v>3.7388768413968446E-2</v>
      </c>
      <c r="K39" s="31">
        <v>11</v>
      </c>
      <c r="L39" s="32">
        <v>0.41127645255365286</v>
      </c>
      <c r="M39" s="33">
        <v>6</v>
      </c>
      <c r="N39" s="35">
        <v>0.22433261048381065</v>
      </c>
      <c r="O39" s="31">
        <v>282</v>
      </c>
      <c r="P39" s="36">
        <v>10.5436326927391</v>
      </c>
      <c r="Q39" s="37">
        <v>497</v>
      </c>
      <c r="R39" s="38">
        <v>18.582217901742318</v>
      </c>
      <c r="S39" s="39">
        <v>26746</v>
      </c>
      <c r="T39" s="19" t="s">
        <v>58</v>
      </c>
    </row>
    <row r="40" spans="1:20" ht="15.75">
      <c r="A40" s="75">
        <v>35</v>
      </c>
      <c r="B40" s="76" t="s">
        <v>59</v>
      </c>
      <c r="C40" s="31">
        <v>230</v>
      </c>
      <c r="D40" s="32">
        <v>7.3850500899049578</v>
      </c>
      <c r="E40" s="33">
        <v>99</v>
      </c>
      <c r="F40" s="34">
        <v>3.1787824300025687</v>
      </c>
      <c r="G40" s="31">
        <v>32</v>
      </c>
      <c r="H40" s="32">
        <v>1.0274852298998203</v>
      </c>
      <c r="I40" s="33">
        <v>1</v>
      </c>
      <c r="J40" s="35">
        <v>3.2108913434369384E-2</v>
      </c>
      <c r="K40" s="31">
        <v>19</v>
      </c>
      <c r="L40" s="32">
        <v>0.61006935525301831</v>
      </c>
      <c r="M40" s="33">
        <v>4</v>
      </c>
      <c r="N40" s="35">
        <v>0.12843565373747753</v>
      </c>
      <c r="O40" s="31">
        <v>220</v>
      </c>
      <c r="P40" s="36">
        <v>7.0639609555612637</v>
      </c>
      <c r="Q40" s="37">
        <v>605</v>
      </c>
      <c r="R40" s="38">
        <v>19.425892627793477</v>
      </c>
      <c r="S40" s="39">
        <v>31144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216</v>
      </c>
      <c r="D41" s="32">
        <v>5.9427187938481856</v>
      </c>
      <c r="E41" s="33">
        <v>95</v>
      </c>
      <c r="F41" s="34">
        <v>2.6136957658128592</v>
      </c>
      <c r="G41" s="31">
        <v>79</v>
      </c>
      <c r="H41" s="32">
        <v>2.1734943736759567</v>
      </c>
      <c r="I41" s="33">
        <v>3</v>
      </c>
      <c r="J41" s="35">
        <v>8.2537761025669246E-2</v>
      </c>
      <c r="K41" s="31">
        <v>17</v>
      </c>
      <c r="L41" s="32">
        <v>0.46771397914545904</v>
      </c>
      <c r="M41" s="33">
        <v>7</v>
      </c>
      <c r="N41" s="35">
        <v>0.1925881090598949</v>
      </c>
      <c r="O41" s="31">
        <v>298</v>
      </c>
      <c r="P41" s="36">
        <v>8.1987509285498117</v>
      </c>
      <c r="Q41" s="37">
        <v>715</v>
      </c>
      <c r="R41" s="38">
        <v>19.671499711117836</v>
      </c>
      <c r="S41" s="39">
        <v>36347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99</v>
      </c>
      <c r="D42" s="32">
        <v>4.9861495844875341</v>
      </c>
      <c r="E42" s="33">
        <v>63</v>
      </c>
      <c r="F42" s="34">
        <v>3.1730042810375219</v>
      </c>
      <c r="G42" s="31">
        <v>34</v>
      </c>
      <c r="H42" s="32">
        <v>1.7124150088139007</v>
      </c>
      <c r="I42" s="33">
        <v>2</v>
      </c>
      <c r="J42" s="35">
        <v>0.1007302946361118</v>
      </c>
      <c r="K42" s="31">
        <v>21</v>
      </c>
      <c r="L42" s="32">
        <v>1.057668093679174</v>
      </c>
      <c r="M42" s="33">
        <v>2</v>
      </c>
      <c r="N42" s="35">
        <v>0.1007302946361118</v>
      </c>
      <c r="O42" s="31">
        <v>217</v>
      </c>
      <c r="P42" s="36">
        <v>10.929236968018131</v>
      </c>
      <c r="Q42" s="37">
        <v>438</v>
      </c>
      <c r="R42" s="38">
        <v>22.059934525308488</v>
      </c>
      <c r="S42" s="39">
        <v>19855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147</v>
      </c>
      <c r="D43" s="32">
        <v>6.2093435836782964</v>
      </c>
      <c r="E43" s="33">
        <v>62</v>
      </c>
      <c r="F43" s="34">
        <v>2.6189068176058123</v>
      </c>
      <c r="G43" s="31">
        <v>47</v>
      </c>
      <c r="H43" s="32">
        <v>1.9853003294753737</v>
      </c>
      <c r="I43" s="33">
        <v>0</v>
      </c>
      <c r="J43" s="35">
        <v>0</v>
      </c>
      <c r="K43" s="31">
        <v>24</v>
      </c>
      <c r="L43" s="32">
        <v>1.0137703810087015</v>
      </c>
      <c r="M43" s="33">
        <v>1</v>
      </c>
      <c r="N43" s="35">
        <v>4.2240432542029228E-2</v>
      </c>
      <c r="O43" s="31">
        <v>238</v>
      </c>
      <c r="P43" s="36">
        <v>10.053222945002956</v>
      </c>
      <c r="Q43" s="37">
        <v>519</v>
      </c>
      <c r="R43" s="38">
        <v>21.92278448931317</v>
      </c>
      <c r="S43" s="39">
        <v>23674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86</v>
      </c>
      <c r="D44" s="32">
        <v>6.0975609756097562</v>
      </c>
      <c r="E44" s="33">
        <v>26</v>
      </c>
      <c r="F44" s="34">
        <v>1.84344866704481</v>
      </c>
      <c r="G44" s="31">
        <v>13</v>
      </c>
      <c r="H44" s="32">
        <v>0.92172433352240501</v>
      </c>
      <c r="I44" s="33">
        <v>1</v>
      </c>
      <c r="J44" s="35">
        <v>7.0901871809415776E-2</v>
      </c>
      <c r="K44" s="31">
        <v>2</v>
      </c>
      <c r="L44" s="32">
        <v>0.14180374361883155</v>
      </c>
      <c r="M44" s="33">
        <v>6</v>
      </c>
      <c r="N44" s="35">
        <v>0.42541123085649463</v>
      </c>
      <c r="O44" s="31">
        <v>111</v>
      </c>
      <c r="P44" s="36">
        <v>7.8701077708451512</v>
      </c>
      <c r="Q44" s="37">
        <v>245</v>
      </c>
      <c r="R44" s="38">
        <v>17.370958593306863</v>
      </c>
      <c r="S44" s="39">
        <v>14104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349</v>
      </c>
      <c r="D45" s="32">
        <v>9.1733473518202135</v>
      </c>
      <c r="E45" s="33">
        <v>90</v>
      </c>
      <c r="F45" s="34">
        <v>2.3656196609278486</v>
      </c>
      <c r="G45" s="31">
        <v>64</v>
      </c>
      <c r="H45" s="32">
        <v>1.6822184255486923</v>
      </c>
      <c r="I45" s="33">
        <v>0</v>
      </c>
      <c r="J45" s="35">
        <v>0</v>
      </c>
      <c r="K45" s="31">
        <v>39</v>
      </c>
      <c r="L45" s="32">
        <v>1.0251018530687344</v>
      </c>
      <c r="M45" s="33">
        <v>6</v>
      </c>
      <c r="N45" s="35">
        <v>0.15770797739518991</v>
      </c>
      <c r="O45" s="31">
        <v>304</v>
      </c>
      <c r="P45" s="36">
        <v>7.9905375213562886</v>
      </c>
      <c r="Q45" s="37">
        <v>852</v>
      </c>
      <c r="R45" s="38">
        <v>22.394532790116966</v>
      </c>
      <c r="S45" s="39">
        <v>38045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124</v>
      </c>
      <c r="D46" s="32">
        <v>6.2189678519484426</v>
      </c>
      <c r="E46" s="33">
        <v>52</v>
      </c>
      <c r="F46" s="34">
        <v>2.6079542604945085</v>
      </c>
      <c r="G46" s="31">
        <v>28</v>
      </c>
      <c r="H46" s="32">
        <v>1.4042830633431966</v>
      </c>
      <c r="I46" s="33">
        <v>4</v>
      </c>
      <c r="J46" s="35">
        <v>0.20061186619188526</v>
      </c>
      <c r="K46" s="31">
        <v>11</v>
      </c>
      <c r="L46" s="32">
        <v>0.55168263202768453</v>
      </c>
      <c r="M46" s="33">
        <v>4</v>
      </c>
      <c r="N46" s="35">
        <v>0.20061186619188526</v>
      </c>
      <c r="O46" s="31">
        <v>216</v>
      </c>
      <c r="P46" s="36">
        <v>10.833040774361804</v>
      </c>
      <c r="Q46" s="37">
        <v>439</v>
      </c>
      <c r="R46" s="38">
        <v>22.017152314559404</v>
      </c>
      <c r="S46" s="39">
        <v>19939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556</v>
      </c>
      <c r="D47" s="32">
        <v>6.9922155010878173</v>
      </c>
      <c r="E47" s="33">
        <v>355</v>
      </c>
      <c r="F47" s="34">
        <v>4.4644541418816104</v>
      </c>
      <c r="G47" s="31">
        <v>143</v>
      </c>
      <c r="H47" s="32">
        <v>1.798357583912874</v>
      </c>
      <c r="I47" s="33">
        <v>2</v>
      </c>
      <c r="J47" s="35">
        <v>2.5151854320459778E-2</v>
      </c>
      <c r="K47" s="31">
        <v>101</v>
      </c>
      <c r="L47" s="32">
        <v>1.2701686431832186</v>
      </c>
      <c r="M47" s="33">
        <v>24</v>
      </c>
      <c r="N47" s="35">
        <v>0.30182225184551731</v>
      </c>
      <c r="O47" s="31">
        <v>711</v>
      </c>
      <c r="P47" s="36">
        <v>8.9414842109234502</v>
      </c>
      <c r="Q47" s="37">
        <v>1892</v>
      </c>
      <c r="R47" s="38">
        <v>23.793654187154949</v>
      </c>
      <c r="S47" s="39">
        <v>79517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142</v>
      </c>
      <c r="D48" s="32">
        <v>6.6936928443480719</v>
      </c>
      <c r="E48" s="33">
        <v>61</v>
      </c>
      <c r="F48" s="34">
        <v>2.8754596021495238</v>
      </c>
      <c r="G48" s="31">
        <v>55</v>
      </c>
      <c r="H48" s="32">
        <v>2.5926275101348164</v>
      </c>
      <c r="I48" s="33">
        <v>3</v>
      </c>
      <c r="J48" s="35">
        <v>0.14141604600735364</v>
      </c>
      <c r="K48" s="31">
        <v>18</v>
      </c>
      <c r="L48" s="32">
        <v>0.84849627604412181</v>
      </c>
      <c r="M48" s="33">
        <v>7</v>
      </c>
      <c r="N48" s="35">
        <v>0.32997077401715846</v>
      </c>
      <c r="O48" s="31">
        <v>214</v>
      </c>
      <c r="P48" s="36">
        <v>10.08767794852456</v>
      </c>
      <c r="Q48" s="37">
        <v>500</v>
      </c>
      <c r="R48" s="38">
        <v>23.569341001225606</v>
      </c>
      <c r="S48" s="39">
        <v>21214</v>
      </c>
      <c r="T48" s="19" t="s">
        <v>67</v>
      </c>
    </row>
    <row r="49" spans="1:20" ht="15.75">
      <c r="A49" s="94" t="s">
        <v>68</v>
      </c>
      <c r="B49" s="95"/>
      <c r="C49" s="40">
        <v>15088</v>
      </c>
      <c r="D49" s="32">
        <v>7.0991261600540527</v>
      </c>
      <c r="E49" s="41">
        <v>7467</v>
      </c>
      <c r="F49" s="34">
        <v>3.5133334462568668</v>
      </c>
      <c r="G49" s="40">
        <v>4418</v>
      </c>
      <c r="H49" s="32">
        <v>2.0787340519034205</v>
      </c>
      <c r="I49" s="42">
        <v>128</v>
      </c>
      <c r="J49" s="43">
        <v>6.022588470883608E-2</v>
      </c>
      <c r="K49" s="40">
        <v>1995</v>
      </c>
      <c r="L49" s="32">
        <v>0.93867687495412477</v>
      </c>
      <c r="M49" s="42">
        <v>501</v>
      </c>
      <c r="N49" s="35">
        <v>0.2357278768681787</v>
      </c>
      <c r="O49" s="40">
        <v>16955</v>
      </c>
      <c r="P49" s="36">
        <v>7.977577150299342</v>
      </c>
      <c r="Q49" s="41">
        <v>46552</v>
      </c>
      <c r="R49" s="38">
        <v>21.903401445044821</v>
      </c>
      <c r="S49" s="44">
        <v>2125332</v>
      </c>
      <c r="T49" s="59" t="s">
        <v>68</v>
      </c>
    </row>
    <row r="50" spans="1:20" ht="15.75">
      <c r="A50" s="94" t="s">
        <v>69</v>
      </c>
      <c r="B50" s="95"/>
      <c r="C50" s="31">
        <v>4956</v>
      </c>
      <c r="D50" s="32">
        <v>9.4933799190879</v>
      </c>
      <c r="E50" s="37">
        <v>2374</v>
      </c>
      <c r="F50" s="34">
        <v>4.5474745617261245</v>
      </c>
      <c r="G50" s="31">
        <v>1411</v>
      </c>
      <c r="H50" s="32">
        <v>2.7028165992399167</v>
      </c>
      <c r="I50" s="37">
        <v>29</v>
      </c>
      <c r="J50" s="43">
        <v>5.5550447468432018E-2</v>
      </c>
      <c r="K50" s="31">
        <v>688</v>
      </c>
      <c r="L50" s="32">
        <v>1.3178864778717665</v>
      </c>
      <c r="M50" s="37">
        <v>215</v>
      </c>
      <c r="N50" s="35">
        <v>0.41183952433492704</v>
      </c>
      <c r="O50" s="31">
        <v>2598</v>
      </c>
      <c r="P50" s="36">
        <v>4.9765538801029789</v>
      </c>
      <c r="Q50" s="37">
        <v>12271</v>
      </c>
      <c r="R50" s="38">
        <v>23.505501409832046</v>
      </c>
      <c r="S50" s="45">
        <v>522048</v>
      </c>
      <c r="T50" s="19" t="s">
        <v>69</v>
      </c>
    </row>
    <row r="51" spans="1:20" ht="15.75">
      <c r="A51" s="91" t="s">
        <v>72</v>
      </c>
      <c r="B51" s="91"/>
      <c r="C51" s="46">
        <v>13137</v>
      </c>
      <c r="D51" s="32">
        <v>11.031616072553218</v>
      </c>
      <c r="E51" s="41">
        <v>6354</v>
      </c>
      <c r="F51" s="34">
        <v>5.3356845950371588</v>
      </c>
      <c r="G51" s="46">
        <v>2952</v>
      </c>
      <c r="H51" s="32">
        <v>2.4789016248897848</v>
      </c>
      <c r="I51" s="41">
        <v>81</v>
      </c>
      <c r="J51" s="43">
        <v>6.8018642146366035E-2</v>
      </c>
      <c r="K51" s="46">
        <v>1556</v>
      </c>
      <c r="L51" s="32">
        <v>1.3066297182684636</v>
      </c>
      <c r="M51" s="41">
        <v>441</v>
      </c>
      <c r="N51" s="35">
        <v>0.37032371835243738</v>
      </c>
      <c r="O51" s="46">
        <v>8069</v>
      </c>
      <c r="P51" s="36">
        <v>6.7758323886299703</v>
      </c>
      <c r="Q51" s="41">
        <v>32590</v>
      </c>
      <c r="R51" s="38">
        <v>27.367006759877398</v>
      </c>
      <c r="S51" s="44">
        <v>1190850</v>
      </c>
      <c r="T51" s="60" t="s">
        <v>70</v>
      </c>
    </row>
    <row r="52" spans="1:20" ht="15.75">
      <c r="A52" s="92" t="s">
        <v>75</v>
      </c>
      <c r="B52" s="92"/>
      <c r="C52" s="47">
        <v>33181</v>
      </c>
      <c r="D52" s="48">
        <v>8.644870161506736</v>
      </c>
      <c r="E52" s="49">
        <v>16195</v>
      </c>
      <c r="F52" s="48">
        <v>4.2193927930322044</v>
      </c>
      <c r="G52" s="49">
        <v>8781</v>
      </c>
      <c r="H52" s="48">
        <v>2.2877732704918676</v>
      </c>
      <c r="I52" s="50">
        <v>238</v>
      </c>
      <c r="J52" s="51">
        <v>6.2007748363177816E-2</v>
      </c>
      <c r="K52" s="47">
        <v>4239</v>
      </c>
      <c r="L52" s="48">
        <v>1.1044153164349191</v>
      </c>
      <c r="M52" s="49">
        <v>1157</v>
      </c>
      <c r="N52" s="52">
        <v>0.30144102880754936</v>
      </c>
      <c r="O52" s="47">
        <v>27622</v>
      </c>
      <c r="P52" s="53">
        <v>7.1965463247382253</v>
      </c>
      <c r="Q52" s="49">
        <v>91413</v>
      </c>
      <c r="R52" s="53">
        <v>23.816446643374682</v>
      </c>
      <c r="S52" s="54">
        <v>3838230</v>
      </c>
      <c r="T52" s="61" t="s">
        <v>71</v>
      </c>
    </row>
    <row r="53" spans="1:20" ht="15.75">
      <c r="A53" s="93" t="s">
        <v>76</v>
      </c>
      <c r="B53" s="93"/>
      <c r="C53" s="55">
        <v>33028</v>
      </c>
      <c r="D53" s="32">
        <v>8.6414630100485663</v>
      </c>
      <c r="E53" s="56">
        <v>16676</v>
      </c>
      <c r="F53" s="34">
        <v>4.3631172688497601</v>
      </c>
      <c r="G53" s="55">
        <v>8868</v>
      </c>
      <c r="H53" s="32">
        <v>2.3202281086687262</v>
      </c>
      <c r="I53" s="56">
        <v>254</v>
      </c>
      <c r="J53" s="43">
        <v>6.6456691430069506E-2</v>
      </c>
      <c r="K53" s="55">
        <v>4420</v>
      </c>
      <c r="L53" s="32">
        <v>1.1564510870901858</v>
      </c>
      <c r="M53" s="56">
        <v>1019</v>
      </c>
      <c r="N53" s="35">
        <v>0.26661168727260165</v>
      </c>
      <c r="O53" s="55">
        <v>27430</v>
      </c>
      <c r="P53" s="36">
        <v>7.1767993934126251</v>
      </c>
      <c r="Q53" s="56">
        <v>91695</v>
      </c>
      <c r="R53" s="38">
        <v>23.991127246772535</v>
      </c>
      <c r="S53" s="57">
        <v>3822038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2014-08-07T13:40:20Z</cp:lastPrinted>
  <dcterms:created xsi:type="dcterms:W3CDTF">2012-08-07T09:32:02Z</dcterms:created>
  <dcterms:modified xsi:type="dcterms:W3CDTF">2014-08-07T13:40:56Z</dcterms:modified>
</cp:coreProperties>
</file>