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<sst xmlns="http://schemas.openxmlformats.org/spreadsheetml/2006/main" count="151" uniqueCount="77">
  <si>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</si>
  <si>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</si>
  <si>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</si>
  <si>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</si>
  <si>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</si>
  <si>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</si>
  <si>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</si>
  <si>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</si>
  <si>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</si>
  <si>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</si>
  <si>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</si>
  <si>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</si>
  <si>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</si>
  <si>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</si>
  <si>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</si>
  <si>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</si>
  <si>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</si>
  <si>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</si>
  <si>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</si>
  <si>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</si>
  <si>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</si>
  <si>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</si>
  <si>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</si>
  <si>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</si>
  <si>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</si>
  <si>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</si>
  <si>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</si>
  <si>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</si>
  <si>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</si>
  <si>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</si>
  <si>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</si>
  <si>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</si>
  <si>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</si>
  <si>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</si>
  <si>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</si>
  <si>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</si>
  <si>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</si>
  <si>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</si>
  <si>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</si>
  <si>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</si>
  <si>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</si>
  <si>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</si>
  <si>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</si>
  <si>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</si>
  <si>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</si>
  <si>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</si>
  <si>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</si>
  <si>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</si>
  <si>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</si>
  <si>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</si>
  <si>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</si>
  <si>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</si>
  <si>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</si>
  <si>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</si>
  <si>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</si>
  <si>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</si>
  <si>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</si>
  <si>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</si>
  <si>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</si>
  <si>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</si>
  <si>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</si>
  <si>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</si>
  <si>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</si>
  <si>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</si>
  <si>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</si>
  <si>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</si>
  <si>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</si>
  <si>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</si>
  <si>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</si>
  <si>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</si>
  <si>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</si>
  <si>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</si>
  <si>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</si>
  <si>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</si>
  <si>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8 месяцев 2013 года (на 1 тыс. населения)</t>
  </si>
  <si>
    <t>Итого по РТ за 8 мес. 2013г.</t>
  </si>
  <si>
    <t>Итого по РТ за 8 мес. 2012г.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</si>
</sst>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I57" sqref="I57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315</v>
      </c>
      <c r="D6" s="23">
        <v>8.658603628367235</v>
      </c>
      <c r="E6" s="24">
        <v>166</v>
      </c>
      <c r="F6" s="25">
        <v>4.5629466739967013</v>
      </c>
      <c r="G6" s="22">
        <v>87</v>
      </c>
      <c r="H6" s="23">
        <v>2.3914238592633317</v>
      </c>
      <c r="I6" s="24">
        <v>6</v>
      </c>
      <c r="J6" s="26">
        <v>0.16492578339747113</v>
      </c>
      <c r="K6" s="22">
        <v>59</v>
      </c>
      <c r="L6" s="23">
        <v>1.621770203408466</v>
      </c>
      <c r="M6" s="24">
        <v>8</v>
      </c>
      <c r="N6" s="26">
        <v>0.21990104452996154</v>
      </c>
      <c r="O6" s="22">
        <v>420</v>
      </c>
      <c r="P6" s="27">
        <v>11.54480483782298</v>
      </c>
      <c r="Q6" s="28">
        <v>1061</v>
      </c>
      <c r="R6" s="29">
        <v>29.164376030786148</v>
      </c>
      <c r="S6" s="30">
        <v>36380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551</v>
      </c>
      <c r="D7" s="32">
        <v>8.6706111915402531</v>
      </c>
      <c r="E7" s="33">
        <v>301</v>
      </c>
      <c r="F7" s="34">
        <v>4.7365770755963998</v>
      </c>
      <c r="G7" s="31">
        <v>170</v>
      </c>
      <c r="H7" s="32">
        <v>2.6751431988418202</v>
      </c>
      <c r="I7" s="33">
        <v>7</v>
      </c>
      <c r="J7" s="35">
        <v>0.1101529552464279</v>
      </c>
      <c r="K7" s="31">
        <v>74</v>
      </c>
      <c r="L7" s="32">
        <v>1.1644740983193806</v>
      </c>
      <c r="M7" s="33">
        <v>16</v>
      </c>
      <c r="N7" s="35">
        <v>0.25177818342040659</v>
      </c>
      <c r="O7" s="31">
        <v>566</v>
      </c>
      <c r="P7" s="36">
        <v>8.9066532384968848</v>
      </c>
      <c r="Q7" s="37">
        <v>1685</v>
      </c>
      <c r="R7" s="38">
        <v>26.515389941461571</v>
      </c>
      <c r="S7" s="39">
        <v>63548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230</v>
      </c>
      <c r="D8" s="32">
        <v>7.4074074074074074</v>
      </c>
      <c r="E8" s="33">
        <v>115</v>
      </c>
      <c r="F8" s="34">
        <v>3.7037037037037037</v>
      </c>
      <c r="G8" s="31">
        <v>48</v>
      </c>
      <c r="H8" s="32">
        <v>1.5458937198067633</v>
      </c>
      <c r="I8" s="33">
        <v>1</v>
      </c>
      <c r="J8" s="35">
        <v>3.2206119162640899E-2</v>
      </c>
      <c r="K8" s="31">
        <v>37</v>
      </c>
      <c r="L8" s="32">
        <v>1.1916264090177136</v>
      </c>
      <c r="M8" s="33">
        <v>6</v>
      </c>
      <c r="N8" s="35">
        <v>0.19323671497584541</v>
      </c>
      <c r="O8" s="31">
        <v>299</v>
      </c>
      <c r="P8" s="36">
        <v>9.6296296296296298</v>
      </c>
      <c r="Q8" s="37">
        <v>736</v>
      </c>
      <c r="R8" s="38">
        <v>23.703703703703702</v>
      </c>
      <c r="S8" s="39">
        <v>31050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199</v>
      </c>
      <c r="D9" s="32">
        <v>6.2982656032409166</v>
      </c>
      <c r="E9" s="33">
        <v>154</v>
      </c>
      <c r="F9" s="34">
        <v>4.8740346879351817</v>
      </c>
      <c r="G9" s="31">
        <v>31</v>
      </c>
      <c r="H9" s="32">
        <v>0.98113685276617291</v>
      </c>
      <c r="I9" s="33">
        <v>2</v>
      </c>
      <c r="J9" s="35">
        <v>6.3299151791365998E-2</v>
      </c>
      <c r="K9" s="31">
        <v>26</v>
      </c>
      <c r="L9" s="32">
        <v>0.8228889732877579</v>
      </c>
      <c r="M9" s="33">
        <v>5</v>
      </c>
      <c r="N9" s="35">
        <v>0.15824787947841498</v>
      </c>
      <c r="O9" s="31">
        <v>351</v>
      </c>
      <c r="P9" s="36">
        <v>11.109001139384732</v>
      </c>
      <c r="Q9" s="37">
        <v>768</v>
      </c>
      <c r="R9" s="38">
        <v>24.306874287884543</v>
      </c>
      <c r="S9" s="39">
        <v>31596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228</v>
      </c>
      <c r="D10" s="32">
        <v>8.7433370403037163</v>
      </c>
      <c r="E10" s="33">
        <v>144</v>
      </c>
      <c r="F10" s="34">
        <v>5.5221076044023469</v>
      </c>
      <c r="G10" s="31">
        <v>62</v>
      </c>
      <c r="H10" s="32">
        <v>2.3775741074510108</v>
      </c>
      <c r="I10" s="33">
        <v>2</v>
      </c>
      <c r="J10" s="35">
        <v>7.6695938950032586E-2</v>
      </c>
      <c r="K10" s="31">
        <v>27</v>
      </c>
      <c r="L10" s="32">
        <v>1.0353951758254401</v>
      </c>
      <c r="M10" s="33">
        <v>7</v>
      </c>
      <c r="N10" s="35">
        <v>0.26843578632511411</v>
      </c>
      <c r="O10" s="31">
        <v>248</v>
      </c>
      <c r="P10" s="36">
        <v>9.5102964298040433</v>
      </c>
      <c r="Q10" s="37">
        <v>718</v>
      </c>
      <c r="R10" s="38">
        <v>27.533842083061703</v>
      </c>
      <c r="S10" s="39">
        <v>26077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124</v>
      </c>
      <c r="D11" s="32">
        <v>6.2248995983935744</v>
      </c>
      <c r="E11" s="33">
        <v>68</v>
      </c>
      <c r="F11" s="34">
        <v>3.4136546184738958</v>
      </c>
      <c r="G11" s="31">
        <v>50</v>
      </c>
      <c r="H11" s="32">
        <v>2.5100401606425704</v>
      </c>
      <c r="I11" s="33">
        <v>2</v>
      </c>
      <c r="J11" s="35">
        <v>0.10040160642570281</v>
      </c>
      <c r="K11" s="31">
        <v>11</v>
      </c>
      <c r="L11" s="32">
        <v>0.55220883534136544</v>
      </c>
      <c r="M11" s="33">
        <v>8</v>
      </c>
      <c r="N11" s="35">
        <v>0.40160642570281124</v>
      </c>
      <c r="O11" s="31">
        <v>224</v>
      </c>
      <c r="P11" s="36">
        <v>11.244979919678716</v>
      </c>
      <c r="Q11" s="37">
        <v>487</v>
      </c>
      <c r="R11" s="38">
        <v>24.447791164658636</v>
      </c>
      <c r="S11" s="39">
        <v>19920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2144</v>
      </c>
      <c r="D12" s="32">
        <v>10.69956383307882</v>
      </c>
      <c r="E12" s="33">
        <v>1174</v>
      </c>
      <c r="F12" s="34">
        <v>5.8588096735235702</v>
      </c>
      <c r="G12" s="31">
        <v>588</v>
      </c>
      <c r="H12" s="32">
        <v>2.934395304967512</v>
      </c>
      <c r="I12" s="33">
        <v>14</v>
      </c>
      <c r="J12" s="35">
        <v>6.9866554880178858E-2</v>
      </c>
      <c r="K12" s="31">
        <v>261</v>
      </c>
      <c r="L12" s="32">
        <v>1.302512201694763</v>
      </c>
      <c r="M12" s="33">
        <v>56</v>
      </c>
      <c r="N12" s="35">
        <v>0.27946621952071543</v>
      </c>
      <c r="O12" s="31">
        <v>1566</v>
      </c>
      <c r="P12" s="36">
        <v>7.8150732101685776</v>
      </c>
      <c r="Q12" s="37">
        <v>5803</v>
      </c>
      <c r="R12" s="38">
        <v>28.959686997834137</v>
      </c>
      <c r="S12" s="39">
        <v>200382</v>
      </c>
      <c r="T12" s="21" t="s">
        <v>31</v>
      </c>
    </row>
    <row r="13" spans="1:20" ht="15.75">
      <c r="A13" s="75">
        <v>8</v>
      </c>
      <c r="B13" s="77" t="s">
        <v>32</v>
      </c>
      <c r="C13" s="31">
        <v>129</v>
      </c>
      <c r="D13" s="32">
        <v>6.0688746706812191</v>
      </c>
      <c r="E13" s="33">
        <v>67</v>
      </c>
      <c r="F13" s="34">
        <v>3.1520511855476103</v>
      </c>
      <c r="G13" s="31">
        <v>29</v>
      </c>
      <c r="H13" s="32">
        <v>1.3643206624012045</v>
      </c>
      <c r="I13" s="33">
        <v>3</v>
      </c>
      <c r="J13" s="35">
        <v>0.14113662024840046</v>
      </c>
      <c r="K13" s="31">
        <v>9</v>
      </c>
      <c r="L13" s="32">
        <v>0.42340986074520137</v>
      </c>
      <c r="M13" s="33">
        <v>2</v>
      </c>
      <c r="N13" s="35">
        <v>9.4091080165600305E-2</v>
      </c>
      <c r="O13" s="31">
        <v>241</v>
      </c>
      <c r="P13" s="36">
        <v>11.337975159954835</v>
      </c>
      <c r="Q13" s="37">
        <v>480</v>
      </c>
      <c r="R13" s="38">
        <v>22.58185923974407</v>
      </c>
      <c r="S13" s="39">
        <v>21256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481</v>
      </c>
      <c r="D14" s="32">
        <v>9.2839220227755259</v>
      </c>
      <c r="E14" s="33">
        <v>287</v>
      </c>
      <c r="F14" s="34">
        <v>5.5394711445666855</v>
      </c>
      <c r="G14" s="31">
        <v>79</v>
      </c>
      <c r="H14" s="32">
        <v>1.5248021617448368</v>
      </c>
      <c r="I14" s="33">
        <v>6</v>
      </c>
      <c r="J14" s="35">
        <v>0.11580775911986103</v>
      </c>
      <c r="K14" s="31">
        <v>53</v>
      </c>
      <c r="L14" s="32">
        <v>1.0229685388921059</v>
      </c>
      <c r="M14" s="33">
        <v>17</v>
      </c>
      <c r="N14" s="35">
        <v>0.32812198417293958</v>
      </c>
      <c r="O14" s="31">
        <v>479</v>
      </c>
      <c r="P14" s="36">
        <v>9.2453194364022391</v>
      </c>
      <c r="Q14" s="37">
        <v>1402</v>
      </c>
      <c r="R14" s="38">
        <v>27.060413047674192</v>
      </c>
      <c r="S14" s="39">
        <v>51810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86</v>
      </c>
      <c r="D15" s="32">
        <v>6.4097786390400238</v>
      </c>
      <c r="E15" s="33">
        <v>66</v>
      </c>
      <c r="F15" s="34">
        <v>4.919132443914437</v>
      </c>
      <c r="G15" s="31">
        <v>14</v>
      </c>
      <c r="H15" s="32">
        <v>1.0434523365879107</v>
      </c>
      <c r="I15" s="33">
        <v>0</v>
      </c>
      <c r="J15" s="35">
        <v>0</v>
      </c>
      <c r="K15" s="31">
        <v>9</v>
      </c>
      <c r="L15" s="32">
        <v>0.67079078780651413</v>
      </c>
      <c r="M15" s="33">
        <v>0</v>
      </c>
      <c r="N15" s="35">
        <v>0</v>
      </c>
      <c r="O15" s="31">
        <v>150</v>
      </c>
      <c r="P15" s="36">
        <v>11.179846463441901</v>
      </c>
      <c r="Q15" s="37">
        <v>325</v>
      </c>
      <c r="R15" s="38">
        <v>24.223000670790789</v>
      </c>
      <c r="S15" s="39">
        <v>13417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295</v>
      </c>
      <c r="D16" s="32">
        <v>8.1992273270518901</v>
      </c>
      <c r="E16" s="33">
        <v>152</v>
      </c>
      <c r="F16" s="34">
        <v>4.2246866227521611</v>
      </c>
      <c r="G16" s="31">
        <v>95</v>
      </c>
      <c r="H16" s="32">
        <v>2.6404291392201005</v>
      </c>
      <c r="I16" s="33">
        <v>5</v>
      </c>
      <c r="J16" s="35">
        <v>0.13896995469579476</v>
      </c>
      <c r="K16" s="31">
        <v>38</v>
      </c>
      <c r="L16" s="32">
        <v>1.0561716556880403</v>
      </c>
      <c r="M16" s="33">
        <v>14</v>
      </c>
      <c r="N16" s="35">
        <v>0.38911587314822538</v>
      </c>
      <c r="O16" s="31">
        <v>335</v>
      </c>
      <c r="P16" s="36">
        <v>9.3109869646182499</v>
      </c>
      <c r="Q16" s="37">
        <v>934</v>
      </c>
      <c r="R16" s="38">
        <v>25.959587537174464</v>
      </c>
      <c r="S16" s="39">
        <v>35979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305</v>
      </c>
      <c r="D17" s="32">
        <v>9.0044874822862546</v>
      </c>
      <c r="E17" s="33">
        <v>179</v>
      </c>
      <c r="F17" s="34">
        <v>5.2846008502598014</v>
      </c>
      <c r="G17" s="31">
        <v>33</v>
      </c>
      <c r="H17" s="32">
        <v>0.97425602267359468</v>
      </c>
      <c r="I17" s="33">
        <v>3</v>
      </c>
      <c r="J17" s="35">
        <v>8.8568729333963161E-2</v>
      </c>
      <c r="K17" s="31">
        <v>20</v>
      </c>
      <c r="L17" s="32">
        <v>0.59045819555975432</v>
      </c>
      <c r="M17" s="33">
        <v>10</v>
      </c>
      <c r="N17" s="35">
        <v>0.29522909777987716</v>
      </c>
      <c r="O17" s="31">
        <v>258</v>
      </c>
      <c r="P17" s="36">
        <v>7.6169107227208315</v>
      </c>
      <c r="Q17" s="37">
        <v>808</v>
      </c>
      <c r="R17" s="38">
        <v>23.854511100614079</v>
      </c>
      <c r="S17" s="39">
        <v>33872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933</v>
      </c>
      <c r="D18" s="32">
        <v>8.5029208854703029</v>
      </c>
      <c r="E18" s="33">
        <v>609</v>
      </c>
      <c r="F18" s="34">
        <v>5.5501380699372076</v>
      </c>
      <c r="G18" s="31">
        <v>293</v>
      </c>
      <c r="H18" s="32">
        <v>2.6702634720715959</v>
      </c>
      <c r="I18" s="33">
        <v>4</v>
      </c>
      <c r="J18" s="35">
        <v>3.6454108833741929E-2</v>
      </c>
      <c r="K18" s="31">
        <v>194</v>
      </c>
      <c r="L18" s="32">
        <v>1.7680242784364832</v>
      </c>
      <c r="M18" s="33">
        <v>26</v>
      </c>
      <c r="N18" s="35">
        <v>0.2369517074193225</v>
      </c>
      <c r="O18" s="31">
        <v>1089</v>
      </c>
      <c r="P18" s="36">
        <v>9.9246311299862384</v>
      </c>
      <c r="Q18" s="37">
        <v>3148</v>
      </c>
      <c r="R18" s="38">
        <v>28.689383652154895</v>
      </c>
      <c r="S18" s="39">
        <v>109727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367</v>
      </c>
      <c r="D19" s="32">
        <v>8.1759044733559083</v>
      </c>
      <c r="E19" s="33">
        <v>244</v>
      </c>
      <c r="F19" s="34">
        <v>5.4357512029941191</v>
      </c>
      <c r="G19" s="31">
        <v>80</v>
      </c>
      <c r="H19" s="32">
        <v>1.7822135091783995</v>
      </c>
      <c r="I19" s="33">
        <v>4</v>
      </c>
      <c r="J19" s="35">
        <v>8.9110675458919972E-2</v>
      </c>
      <c r="K19" s="31">
        <v>44</v>
      </c>
      <c r="L19" s="32">
        <v>0.98021743004811979</v>
      </c>
      <c r="M19" s="33">
        <v>13</v>
      </c>
      <c r="N19" s="35">
        <v>0.28960969524148994</v>
      </c>
      <c r="O19" s="31">
        <v>465</v>
      </c>
      <c r="P19" s="36">
        <v>10.359116022099448</v>
      </c>
      <c r="Q19" s="37">
        <v>1217</v>
      </c>
      <c r="R19" s="38">
        <v>27.111923008376404</v>
      </c>
      <c r="S19" s="39">
        <v>44888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102</v>
      </c>
      <c r="D20" s="32">
        <v>6.1691060844320793</v>
      </c>
      <c r="E20" s="33">
        <v>54</v>
      </c>
      <c r="F20" s="34">
        <v>3.2659973388169834</v>
      </c>
      <c r="G20" s="31">
        <v>27</v>
      </c>
      <c r="H20" s="32">
        <v>1.6329986694084917</v>
      </c>
      <c r="I20" s="33">
        <v>2</v>
      </c>
      <c r="J20" s="35">
        <v>0.12096286440062901</v>
      </c>
      <c r="K20" s="31">
        <v>16</v>
      </c>
      <c r="L20" s="32">
        <v>0.96770291520503204</v>
      </c>
      <c r="M20" s="33">
        <v>5</v>
      </c>
      <c r="N20" s="35">
        <v>0.3024071610015725</v>
      </c>
      <c r="O20" s="31">
        <v>162</v>
      </c>
      <c r="P20" s="36">
        <v>9.7979920164509497</v>
      </c>
      <c r="Q20" s="37">
        <v>368</v>
      </c>
      <c r="R20" s="38">
        <v>22.257167049715736</v>
      </c>
      <c r="S20" s="39">
        <v>16534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280</v>
      </c>
      <c r="D21" s="32">
        <v>6.2990708870441603</v>
      </c>
      <c r="E21" s="33">
        <v>152</v>
      </c>
      <c r="F21" s="34">
        <v>3.4194956243954016</v>
      </c>
      <c r="G21" s="31">
        <v>99</v>
      </c>
      <c r="H21" s="32">
        <v>2.2271714922048997</v>
      </c>
      <c r="I21" s="33">
        <v>2</v>
      </c>
      <c r="J21" s="35">
        <v>4.4993363478886862E-2</v>
      </c>
      <c r="K21" s="31">
        <v>55</v>
      </c>
      <c r="L21" s="32">
        <v>1.2373174956693886</v>
      </c>
      <c r="M21" s="33">
        <v>15</v>
      </c>
      <c r="N21" s="35">
        <v>0.33745022609165148</v>
      </c>
      <c r="O21" s="31">
        <v>381</v>
      </c>
      <c r="P21" s="36">
        <v>8.5712357427279464</v>
      </c>
      <c r="Q21" s="37">
        <v>984</v>
      </c>
      <c r="R21" s="38">
        <v>22.136734831612337</v>
      </c>
      <c r="S21" s="39">
        <v>44451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121</v>
      </c>
      <c r="D22" s="32">
        <v>4.9015636393097308</v>
      </c>
      <c r="E22" s="33">
        <v>97</v>
      </c>
      <c r="F22" s="34">
        <v>3.9293526695292877</v>
      </c>
      <c r="G22" s="31">
        <v>25</v>
      </c>
      <c r="H22" s="32">
        <v>1.0127197601879607</v>
      </c>
      <c r="I22" s="33">
        <v>2</v>
      </c>
      <c r="J22" s="35">
        <v>8.1017580815036863E-2</v>
      </c>
      <c r="K22" s="31">
        <v>10</v>
      </c>
      <c r="L22" s="32">
        <v>0.40508790407518436</v>
      </c>
      <c r="M22" s="33">
        <v>4</v>
      </c>
      <c r="N22" s="35">
        <v>0.16203516163007373</v>
      </c>
      <c r="O22" s="31">
        <v>240</v>
      </c>
      <c r="P22" s="36">
        <v>9.7221096978044237</v>
      </c>
      <c r="Q22" s="37">
        <v>499</v>
      </c>
      <c r="R22" s="38">
        <v>20.213886413351698</v>
      </c>
      <c r="S22" s="39">
        <v>24686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887</v>
      </c>
      <c r="D23" s="32">
        <v>10.601678101020724</v>
      </c>
      <c r="E23" s="33">
        <v>684</v>
      </c>
      <c r="F23" s="34">
        <v>8.1753639471230848</v>
      </c>
      <c r="G23" s="31">
        <v>239</v>
      </c>
      <c r="H23" s="32">
        <v>2.8565964669041186</v>
      </c>
      <c r="I23" s="33">
        <v>12</v>
      </c>
      <c r="J23" s="35">
        <v>0.14342743766882604</v>
      </c>
      <c r="K23" s="31">
        <v>128</v>
      </c>
      <c r="L23" s="32">
        <v>1.5298926684674778</v>
      </c>
      <c r="M23" s="33">
        <v>20</v>
      </c>
      <c r="N23" s="35">
        <v>0.23904572944804339</v>
      </c>
      <c r="O23" s="31">
        <v>633</v>
      </c>
      <c r="P23" s="36">
        <v>7.565797337030574</v>
      </c>
      <c r="Q23" s="37">
        <v>2603</v>
      </c>
      <c r="R23" s="38">
        <v>31.111801687662847</v>
      </c>
      <c r="S23" s="39">
        <v>83666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441</v>
      </c>
      <c r="D24" s="32">
        <v>7.6902955793879153</v>
      </c>
      <c r="E24" s="33">
        <v>271</v>
      </c>
      <c r="F24" s="34">
        <v>4.725782544249717</v>
      </c>
      <c r="G24" s="31">
        <v>145</v>
      </c>
      <c r="H24" s="32">
        <v>2.5285552358531693</v>
      </c>
      <c r="I24" s="33">
        <v>5</v>
      </c>
      <c r="J24" s="35">
        <v>8.7191559857005843E-2</v>
      </c>
      <c r="K24" s="31">
        <v>55</v>
      </c>
      <c r="L24" s="32">
        <v>0.95910715842706429</v>
      </c>
      <c r="M24" s="33">
        <v>13</v>
      </c>
      <c r="N24" s="35">
        <v>0.22669805562821521</v>
      </c>
      <c r="O24" s="31">
        <v>530</v>
      </c>
      <c r="P24" s="36">
        <v>9.2423053448426185</v>
      </c>
      <c r="Q24" s="37">
        <v>1460</v>
      </c>
      <c r="R24" s="38">
        <v>25.459935478245708</v>
      </c>
      <c r="S24" s="39">
        <v>57345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1136</v>
      </c>
      <c r="D25" s="32">
        <v>7.0931728211596345</v>
      </c>
      <c r="E25" s="33">
        <v>769</v>
      </c>
      <c r="F25" s="34">
        <v>4.8016284326335903</v>
      </c>
      <c r="G25" s="31">
        <v>389</v>
      </c>
      <c r="H25" s="32">
        <v>2.4289121720344169</v>
      </c>
      <c r="I25" s="33">
        <v>8</v>
      </c>
      <c r="J25" s="35">
        <v>4.9951921275772068E-2</v>
      </c>
      <c r="K25" s="31">
        <v>217</v>
      </c>
      <c r="L25" s="32">
        <v>1.3549458646053174</v>
      </c>
      <c r="M25" s="33">
        <v>34</v>
      </c>
      <c r="N25" s="35">
        <v>0.21229566542203129</v>
      </c>
      <c r="O25" s="31">
        <v>1611</v>
      </c>
      <c r="P25" s="36">
        <v>10.059068146908601</v>
      </c>
      <c r="Q25" s="37">
        <v>4164</v>
      </c>
      <c r="R25" s="38">
        <v>25.999975024039362</v>
      </c>
      <c r="S25" s="39">
        <v>160154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88</v>
      </c>
      <c r="D26" s="32">
        <v>6.0331825037707389</v>
      </c>
      <c r="E26" s="33">
        <v>43</v>
      </c>
      <c r="F26" s="34">
        <v>2.9480323597970655</v>
      </c>
      <c r="G26" s="31">
        <v>27</v>
      </c>
      <c r="H26" s="32">
        <v>1.8510900863842039</v>
      </c>
      <c r="I26" s="33">
        <v>0</v>
      </c>
      <c r="J26" s="35">
        <v>0</v>
      </c>
      <c r="K26" s="31">
        <v>12</v>
      </c>
      <c r="L26" s="32">
        <v>0.82270670505964627</v>
      </c>
      <c r="M26" s="33">
        <v>2</v>
      </c>
      <c r="N26" s="35">
        <v>0.13711778417660769</v>
      </c>
      <c r="O26" s="31">
        <v>169</v>
      </c>
      <c r="P26" s="36">
        <v>11.586452762923352</v>
      </c>
      <c r="Q26" s="37">
        <v>341</v>
      </c>
      <c r="R26" s="38">
        <v>23.378582202111613</v>
      </c>
      <c r="S26" s="39">
        <v>14586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103</v>
      </c>
      <c r="D27" s="32">
        <v>6.2977682665851429</v>
      </c>
      <c r="E27" s="33">
        <v>74</v>
      </c>
      <c r="F27" s="34">
        <v>4.5246102109446653</v>
      </c>
      <c r="G27" s="31">
        <v>30</v>
      </c>
      <c r="H27" s="32">
        <v>1.8343014368694588</v>
      </c>
      <c r="I27" s="33">
        <v>0</v>
      </c>
      <c r="J27" s="35">
        <v>0</v>
      </c>
      <c r="K27" s="31">
        <v>15</v>
      </c>
      <c r="L27" s="32">
        <v>0.9171507184347294</v>
      </c>
      <c r="M27" s="33">
        <v>5</v>
      </c>
      <c r="N27" s="35">
        <v>0.30571690614490982</v>
      </c>
      <c r="O27" s="31">
        <v>203</v>
      </c>
      <c r="P27" s="36">
        <v>12.412106389483339</v>
      </c>
      <c r="Q27" s="37">
        <v>430</v>
      </c>
      <c r="R27" s="38">
        <v>26.291653928462242</v>
      </c>
      <c r="S27" s="39">
        <v>16355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483</v>
      </c>
      <c r="D28" s="32">
        <v>9.3650024236548717</v>
      </c>
      <c r="E28" s="33">
        <v>317</v>
      </c>
      <c r="F28" s="34">
        <v>6.1463887542413955</v>
      </c>
      <c r="G28" s="31">
        <v>91</v>
      </c>
      <c r="H28" s="32">
        <v>1.7644207464857002</v>
      </c>
      <c r="I28" s="33">
        <v>2</v>
      </c>
      <c r="J28" s="35">
        <v>3.8778477944740666E-2</v>
      </c>
      <c r="K28" s="31">
        <v>37</v>
      </c>
      <c r="L28" s="32">
        <v>0.7174018419777024</v>
      </c>
      <c r="M28" s="33">
        <v>8</v>
      </c>
      <c r="N28" s="35">
        <v>0.15511391177896267</v>
      </c>
      <c r="O28" s="31">
        <v>460</v>
      </c>
      <c r="P28" s="36">
        <v>8.9190499272903541</v>
      </c>
      <c r="Q28" s="37">
        <v>1398</v>
      </c>
      <c r="R28" s="38">
        <v>27.106156083373726</v>
      </c>
      <c r="S28" s="39">
        <v>51575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240</v>
      </c>
      <c r="D29" s="32">
        <v>6.4165975991230653</v>
      </c>
      <c r="E29" s="33">
        <v>98</v>
      </c>
      <c r="F29" s="34">
        <v>2.6201106863085846</v>
      </c>
      <c r="G29" s="31">
        <v>73</v>
      </c>
      <c r="H29" s="32">
        <v>1.9517151030665989</v>
      </c>
      <c r="I29" s="33">
        <v>2</v>
      </c>
      <c r="J29" s="35">
        <v>5.3471646659358878E-2</v>
      </c>
      <c r="K29" s="31">
        <v>37</v>
      </c>
      <c r="L29" s="32">
        <v>0.9892254631981392</v>
      </c>
      <c r="M29" s="33">
        <v>20</v>
      </c>
      <c r="N29" s="35">
        <v>0.53471646659358874</v>
      </c>
      <c r="O29" s="31">
        <v>356</v>
      </c>
      <c r="P29" s="36">
        <v>9.5179531053658799</v>
      </c>
      <c r="Q29" s="37">
        <v>826</v>
      </c>
      <c r="R29" s="38">
        <v>22.083790070315214</v>
      </c>
      <c r="S29" s="39">
        <v>37403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696</v>
      </c>
      <c r="D30" s="32">
        <v>8.0759323292566894</v>
      </c>
      <c r="E30" s="33">
        <v>460</v>
      </c>
      <c r="F30" s="34">
        <v>5.3375414819799962</v>
      </c>
      <c r="G30" s="31">
        <v>269</v>
      </c>
      <c r="H30" s="32">
        <v>3.1213014318535195</v>
      </c>
      <c r="I30" s="33">
        <v>7</v>
      </c>
      <c r="J30" s="35">
        <v>8.1223457334478194E-2</v>
      </c>
      <c r="K30" s="31">
        <v>106</v>
      </c>
      <c r="L30" s="32">
        <v>1.2299552110649554</v>
      </c>
      <c r="M30" s="33">
        <v>17</v>
      </c>
      <c r="N30" s="35">
        <v>0.19725696781230417</v>
      </c>
      <c r="O30" s="31">
        <v>763</v>
      </c>
      <c r="P30" s="36">
        <v>8.8533568494581232</v>
      </c>
      <c r="Q30" s="37">
        <v>2318</v>
      </c>
      <c r="R30" s="38">
        <v>26.896567728760065</v>
      </c>
      <c r="S30" s="39">
        <v>86182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325</v>
      </c>
      <c r="D31" s="32">
        <v>7.3198198198198199</v>
      </c>
      <c r="E31" s="33">
        <v>218</v>
      </c>
      <c r="F31" s="34">
        <v>4.9099099099099099</v>
      </c>
      <c r="G31" s="31">
        <v>84</v>
      </c>
      <c r="H31" s="32">
        <v>1.8918918918918919</v>
      </c>
      <c r="I31" s="33">
        <v>5</v>
      </c>
      <c r="J31" s="35">
        <v>0.11261261261261261</v>
      </c>
      <c r="K31" s="31">
        <v>41</v>
      </c>
      <c r="L31" s="32">
        <v>0.92342342342342343</v>
      </c>
      <c r="M31" s="33">
        <v>8</v>
      </c>
      <c r="N31" s="35">
        <v>0.18018018018018017</v>
      </c>
      <c r="O31" s="31">
        <v>418</v>
      </c>
      <c r="P31" s="36">
        <v>9.4144144144144128</v>
      </c>
      <c r="Q31" s="37">
        <v>1099</v>
      </c>
      <c r="R31" s="38">
        <v>24.752252252252251</v>
      </c>
      <c r="S31" s="39">
        <v>44400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257</v>
      </c>
      <c r="D32" s="32">
        <v>8.4606268106399796</v>
      </c>
      <c r="E32" s="33">
        <v>167</v>
      </c>
      <c r="F32" s="34">
        <v>5.4977613905715037</v>
      </c>
      <c r="G32" s="31">
        <v>87</v>
      </c>
      <c r="H32" s="32">
        <v>2.864103239399526</v>
      </c>
      <c r="I32" s="33">
        <v>1</v>
      </c>
      <c r="J32" s="35">
        <v>3.2920726889649726E-2</v>
      </c>
      <c r="K32" s="31">
        <v>59</v>
      </c>
      <c r="L32" s="32">
        <v>1.9423228864893338</v>
      </c>
      <c r="M32" s="33">
        <v>3</v>
      </c>
      <c r="N32" s="35">
        <v>9.8762180668949179E-2</v>
      </c>
      <c r="O32" s="31">
        <v>272</v>
      </c>
      <c r="P32" s="36">
        <v>8.9544377139847242</v>
      </c>
      <c r="Q32" s="37">
        <v>846</v>
      </c>
      <c r="R32" s="38">
        <v>27.850934948643665</v>
      </c>
      <c r="S32" s="39">
        <v>30376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229</v>
      </c>
      <c r="D33" s="32">
        <v>7.8247796077359402</v>
      </c>
      <c r="E33" s="33">
        <v>125</v>
      </c>
      <c r="F33" s="34">
        <v>4.2711679081528047</v>
      </c>
      <c r="G33" s="31">
        <v>57</v>
      </c>
      <c r="H33" s="32">
        <v>1.9476525661176793</v>
      </c>
      <c r="I33" s="33">
        <v>1</v>
      </c>
      <c r="J33" s="35">
        <v>3.4169343265222446E-2</v>
      </c>
      <c r="K33" s="31">
        <v>41</v>
      </c>
      <c r="L33" s="32">
        <v>1.4009430738741202</v>
      </c>
      <c r="M33" s="33">
        <v>6</v>
      </c>
      <c r="N33" s="35">
        <v>0.20501605959133468</v>
      </c>
      <c r="O33" s="31">
        <v>332</v>
      </c>
      <c r="P33" s="36">
        <v>11.344221964053851</v>
      </c>
      <c r="Q33" s="37">
        <v>791</v>
      </c>
      <c r="R33" s="38">
        <v>27.027950522790952</v>
      </c>
      <c r="S33" s="39">
        <v>29266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195</v>
      </c>
      <c r="D34" s="32">
        <v>9.166980067694622</v>
      </c>
      <c r="E34" s="33">
        <v>126</v>
      </c>
      <c r="F34" s="34">
        <v>5.9232794283565244</v>
      </c>
      <c r="G34" s="31">
        <v>32</v>
      </c>
      <c r="H34" s="32">
        <v>1.5043249341857841</v>
      </c>
      <c r="I34" s="33">
        <v>4</v>
      </c>
      <c r="J34" s="35">
        <v>0.18804061677322301</v>
      </c>
      <c r="K34" s="31">
        <v>20</v>
      </c>
      <c r="L34" s="32">
        <v>0.94020308386611506</v>
      </c>
      <c r="M34" s="33">
        <v>3</v>
      </c>
      <c r="N34" s="35">
        <v>0.14103046257991728</v>
      </c>
      <c r="O34" s="31">
        <v>234</v>
      </c>
      <c r="P34" s="36">
        <v>11.000376081233547</v>
      </c>
      <c r="Q34" s="37">
        <v>614</v>
      </c>
      <c r="R34" s="38">
        <v>28.864234674689733</v>
      </c>
      <c r="S34" s="39">
        <v>21272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2782</v>
      </c>
      <c r="D35" s="32">
        <v>10.166122183487177</v>
      </c>
      <c r="E35" s="33">
        <v>1644</v>
      </c>
      <c r="F35" s="34">
        <v>6.0075862220175846</v>
      </c>
      <c r="G35" s="31">
        <v>868</v>
      </c>
      <c r="H35" s="32">
        <v>3.1718885892404276</v>
      </c>
      <c r="I35" s="33">
        <v>25</v>
      </c>
      <c r="J35" s="35">
        <v>9.1356238169367165E-2</v>
      </c>
      <c r="K35" s="31">
        <v>369</v>
      </c>
      <c r="L35" s="32">
        <v>1.3484180753798591</v>
      </c>
      <c r="M35" s="33">
        <v>97</v>
      </c>
      <c r="N35" s="35">
        <v>0.35446220409714457</v>
      </c>
      <c r="O35" s="31">
        <v>1690</v>
      </c>
      <c r="P35" s="36">
        <v>6.1756817002492195</v>
      </c>
      <c r="Q35" s="37">
        <v>7475</v>
      </c>
      <c r="R35" s="38">
        <v>27.315515212640779</v>
      </c>
      <c r="S35" s="39">
        <v>273654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98</v>
      </c>
      <c r="D36" s="32">
        <v>7.0768341998844599</v>
      </c>
      <c r="E36" s="33">
        <v>35</v>
      </c>
      <c r="F36" s="34">
        <v>2.5274407856730217</v>
      </c>
      <c r="G36" s="31">
        <v>20</v>
      </c>
      <c r="H36" s="32">
        <v>1.4442518775274409</v>
      </c>
      <c r="I36" s="33">
        <v>0</v>
      </c>
      <c r="J36" s="35">
        <v>0</v>
      </c>
      <c r="K36" s="31">
        <v>16</v>
      </c>
      <c r="L36" s="32">
        <v>1.1554015020219526</v>
      </c>
      <c r="M36" s="33">
        <v>2</v>
      </c>
      <c r="N36" s="35">
        <v>0.14442518775274407</v>
      </c>
      <c r="O36" s="31">
        <v>167</v>
      </c>
      <c r="P36" s="36">
        <v>12.059503177354131</v>
      </c>
      <c r="Q36" s="37">
        <v>338</v>
      </c>
      <c r="R36" s="38">
        <v>24.407856730213748</v>
      </c>
      <c r="S36" s="39">
        <v>13848</v>
      </c>
      <c r="T36" s="19" t="s">
        <v>55</v>
      </c>
    </row>
    <row r="37" spans="1:20" ht="15.75">
      <c r="A37" s="80">
        <v>32</v>
      </c>
      <c r="B37" s="81" t="s">
        <v>56</v>
      </c>
      <c r="C37" s="31">
        <v>461</v>
      </c>
      <c r="D37" s="32">
        <v>7.7495923479079458</v>
      </c>
      <c r="E37" s="33">
        <v>270</v>
      </c>
      <c r="F37" s="34">
        <v>4.5388067981239599</v>
      </c>
      <c r="G37" s="31">
        <v>131</v>
      </c>
      <c r="H37" s="32">
        <v>2.2021618168675507</v>
      </c>
      <c r="I37" s="33">
        <v>6</v>
      </c>
      <c r="J37" s="35">
        <v>0.10086237329164355</v>
      </c>
      <c r="K37" s="31">
        <v>62</v>
      </c>
      <c r="L37" s="32">
        <v>1.04224452401365</v>
      </c>
      <c r="M37" s="33">
        <v>18</v>
      </c>
      <c r="N37" s="35">
        <v>0.30258711987493064</v>
      </c>
      <c r="O37" s="31">
        <v>506</v>
      </c>
      <c r="P37" s="36">
        <v>8.5060601475952726</v>
      </c>
      <c r="Q37" s="37">
        <v>1454</v>
      </c>
      <c r="R37" s="38">
        <v>24.442315127674952</v>
      </c>
      <c r="S37" s="39">
        <v>59487</v>
      </c>
      <c r="T37" s="58" t="s">
        <v>56</v>
      </c>
    </row>
    <row r="38" spans="1:20" ht="15.75">
      <c r="A38" s="75">
        <v>33</v>
      </c>
      <c r="B38" s="76" t="s">
        <v>57</v>
      </c>
      <c r="C38" s="31">
        <v>212</v>
      </c>
      <c r="D38" s="32">
        <v>7.1426164886627816</v>
      </c>
      <c r="E38" s="33">
        <v>107</v>
      </c>
      <c r="F38" s="34">
        <v>3.6049998315420644</v>
      </c>
      <c r="G38" s="31">
        <v>67</v>
      </c>
      <c r="H38" s="32">
        <v>2.2573363431151239</v>
      </c>
      <c r="I38" s="33">
        <v>2</v>
      </c>
      <c r="J38" s="35">
        <v>6.7383174421347003E-2</v>
      </c>
      <c r="K38" s="31">
        <v>33</v>
      </c>
      <c r="L38" s="32">
        <v>1.1118223779522252</v>
      </c>
      <c r="M38" s="33">
        <v>4</v>
      </c>
      <c r="N38" s="35">
        <v>0.13476634884269401</v>
      </c>
      <c r="O38" s="31">
        <v>262</v>
      </c>
      <c r="P38" s="36">
        <v>8.8271958491964551</v>
      </c>
      <c r="Q38" s="37">
        <v>687</v>
      </c>
      <c r="R38" s="38">
        <v>23.146120413732689</v>
      </c>
      <c r="S38" s="39">
        <v>29681</v>
      </c>
      <c r="T38" s="19" t="s">
        <v>57</v>
      </c>
    </row>
    <row r="39" spans="1:20" ht="15.75">
      <c r="A39" s="75">
        <v>34</v>
      </c>
      <c r="B39" s="76" t="s">
        <v>58</v>
      </c>
      <c r="C39" s="31">
        <v>162</v>
      </c>
      <c r="D39" s="32">
        <v>5.9818329517760871</v>
      </c>
      <c r="E39" s="33">
        <v>108</v>
      </c>
      <c r="F39" s="34">
        <v>3.9878886345173918</v>
      </c>
      <c r="G39" s="31">
        <v>46</v>
      </c>
      <c r="H39" s="32">
        <v>1.6985451591462966</v>
      </c>
      <c r="I39" s="33">
        <v>0</v>
      </c>
      <c r="J39" s="35">
        <v>0</v>
      </c>
      <c r="K39" s="31">
        <v>21</v>
      </c>
      <c r="L39" s="32">
        <v>0.77542279004504833</v>
      </c>
      <c r="M39" s="33">
        <v>7</v>
      </c>
      <c r="N39" s="35">
        <v>0.25847426334834944</v>
      </c>
      <c r="O39" s="31">
        <v>326</v>
      </c>
      <c r="P39" s="36">
        <v>12.037515693080275</v>
      </c>
      <c r="Q39" s="37">
        <v>670</v>
      </c>
      <c r="R39" s="38">
        <v>24.739679491913449</v>
      </c>
      <c r="S39" s="39">
        <v>27082</v>
      </c>
      <c r="T39" s="19" t="s">
        <v>58</v>
      </c>
    </row>
    <row r="40" spans="1:20" ht="15.75">
      <c r="A40" s="75">
        <v>35</v>
      </c>
      <c r="B40" s="76" t="s">
        <v>59</v>
      </c>
      <c r="C40" s="31">
        <v>279</v>
      </c>
      <c r="D40" s="32">
        <v>8.9394424863825694</v>
      </c>
      <c r="E40" s="33">
        <v>176</v>
      </c>
      <c r="F40" s="34">
        <v>5.6392181992950974</v>
      </c>
      <c r="G40" s="31">
        <v>40</v>
      </c>
      <c r="H40" s="32">
        <v>1.281640499839795</v>
      </c>
      <c r="I40" s="33">
        <v>2</v>
      </c>
      <c r="J40" s="35">
        <v>6.4082024991989742E-2</v>
      </c>
      <c r="K40" s="31">
        <v>11</v>
      </c>
      <c r="L40" s="32">
        <v>0.35245113745594359</v>
      </c>
      <c r="M40" s="33">
        <v>10</v>
      </c>
      <c r="N40" s="35">
        <v>0.32041012495994875</v>
      </c>
      <c r="O40" s="31">
        <v>293</v>
      </c>
      <c r="P40" s="36">
        <v>9.3880166613264979</v>
      </c>
      <c r="Q40" s="37">
        <v>811</v>
      </c>
      <c r="R40" s="38">
        <v>25.985261134251843</v>
      </c>
      <c r="S40" s="39">
        <v>31210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276</v>
      </c>
      <c r="D41" s="32">
        <v>7.5300793932283847</v>
      </c>
      <c r="E41" s="33">
        <v>146</v>
      </c>
      <c r="F41" s="34">
        <v>3.9833028674324065</v>
      </c>
      <c r="G41" s="31">
        <v>79</v>
      </c>
      <c r="H41" s="32">
        <v>2.1553488118298638</v>
      </c>
      <c r="I41" s="33">
        <v>4</v>
      </c>
      <c r="J41" s="35">
        <v>0.10913158540910704</v>
      </c>
      <c r="K41" s="31">
        <v>25</v>
      </c>
      <c r="L41" s="32">
        <v>0.68207240880691888</v>
      </c>
      <c r="M41" s="33">
        <v>6</v>
      </c>
      <c r="N41" s="35">
        <v>0.16369737811366056</v>
      </c>
      <c r="O41" s="31">
        <v>367</v>
      </c>
      <c r="P41" s="36">
        <v>10.01282296128557</v>
      </c>
      <c r="Q41" s="37">
        <v>903</v>
      </c>
      <c r="R41" s="38">
        <v>24.63645540610591</v>
      </c>
      <c r="S41" s="39">
        <v>36653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135</v>
      </c>
      <c r="D42" s="32">
        <v>6.7241121681526126</v>
      </c>
      <c r="E42" s="33">
        <v>80</v>
      </c>
      <c r="F42" s="34">
        <v>3.9846590626089551</v>
      </c>
      <c r="G42" s="31">
        <v>41</v>
      </c>
      <c r="H42" s="32">
        <v>2.0421377695870895</v>
      </c>
      <c r="I42" s="33">
        <v>2</v>
      </c>
      <c r="J42" s="35">
        <v>9.9616476565223891E-2</v>
      </c>
      <c r="K42" s="31">
        <v>18</v>
      </c>
      <c r="L42" s="32">
        <v>0.896548289087015</v>
      </c>
      <c r="M42" s="33">
        <v>1</v>
      </c>
      <c r="N42" s="35">
        <v>4.9808238282611945E-2</v>
      </c>
      <c r="O42" s="31">
        <v>225</v>
      </c>
      <c r="P42" s="36">
        <v>11.206853613587686</v>
      </c>
      <c r="Q42" s="37">
        <v>502</v>
      </c>
      <c r="R42" s="38">
        <v>25.003735617871193</v>
      </c>
      <c r="S42" s="39">
        <v>20077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165</v>
      </c>
      <c r="D43" s="32">
        <v>6.8612774451097804</v>
      </c>
      <c r="E43" s="33">
        <v>96</v>
      </c>
      <c r="F43" s="34">
        <v>3.992015968063872</v>
      </c>
      <c r="G43" s="31">
        <v>55</v>
      </c>
      <c r="H43" s="32">
        <v>2.2870924817032603</v>
      </c>
      <c r="I43" s="33">
        <v>0</v>
      </c>
      <c r="J43" s="35">
        <v>0</v>
      </c>
      <c r="K43" s="31">
        <v>26</v>
      </c>
      <c r="L43" s="32">
        <v>1.081170991350632</v>
      </c>
      <c r="M43" s="33">
        <v>4</v>
      </c>
      <c r="N43" s="35">
        <v>0.16633399866932802</v>
      </c>
      <c r="O43" s="31">
        <v>309</v>
      </c>
      <c r="P43" s="36">
        <v>12.849301397205588</v>
      </c>
      <c r="Q43" s="37">
        <v>655</v>
      </c>
      <c r="R43" s="38">
        <v>27.237192282102463</v>
      </c>
      <c r="S43" s="39">
        <v>24048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93</v>
      </c>
      <c r="D44" s="32">
        <v>6.5654782915637133</v>
      </c>
      <c r="E44" s="33">
        <v>67</v>
      </c>
      <c r="F44" s="34">
        <v>4.7299682315566534</v>
      </c>
      <c r="G44" s="31">
        <v>24</v>
      </c>
      <c r="H44" s="32">
        <v>1.694316978468055</v>
      </c>
      <c r="I44" s="33">
        <v>0</v>
      </c>
      <c r="J44" s="35">
        <v>0</v>
      </c>
      <c r="K44" s="31">
        <v>11</v>
      </c>
      <c r="L44" s="32">
        <v>0.77656194846452531</v>
      </c>
      <c r="M44" s="33">
        <v>6</v>
      </c>
      <c r="N44" s="35">
        <v>0.42357924461701374</v>
      </c>
      <c r="O44" s="31">
        <v>124</v>
      </c>
      <c r="P44" s="36">
        <v>8.7539710554182832</v>
      </c>
      <c r="Q44" s="37">
        <v>325</v>
      </c>
      <c r="R44" s="38">
        <v>22.943875750088242</v>
      </c>
      <c r="S44" s="39">
        <v>14165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370</v>
      </c>
      <c r="D45" s="32">
        <v>9.8454006013677127</v>
      </c>
      <c r="E45" s="33">
        <v>126</v>
      </c>
      <c r="F45" s="34">
        <v>3.3527580426279235</v>
      </c>
      <c r="G45" s="31">
        <v>89</v>
      </c>
      <c r="H45" s="32">
        <v>2.3682179824911525</v>
      </c>
      <c r="I45" s="33">
        <v>1</v>
      </c>
      <c r="J45" s="35">
        <v>2.6609190814507331E-2</v>
      </c>
      <c r="K45" s="31">
        <v>59</v>
      </c>
      <c r="L45" s="32">
        <v>1.5699422580559326</v>
      </c>
      <c r="M45" s="33">
        <v>19</v>
      </c>
      <c r="N45" s="35">
        <v>0.50557462547563936</v>
      </c>
      <c r="O45" s="31">
        <v>372</v>
      </c>
      <c r="P45" s="36">
        <v>9.8986189829967266</v>
      </c>
      <c r="Q45" s="37">
        <v>1036</v>
      </c>
      <c r="R45" s="38">
        <v>27.567121683829594</v>
      </c>
      <c r="S45" s="39">
        <v>37581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154</v>
      </c>
      <c r="D46" s="32">
        <v>7.6750560677797166</v>
      </c>
      <c r="E46" s="33">
        <v>102</v>
      </c>
      <c r="F46" s="34">
        <v>5.0834786942437082</v>
      </c>
      <c r="G46" s="31">
        <v>22</v>
      </c>
      <c r="H46" s="32">
        <v>1.0964365811113881</v>
      </c>
      <c r="I46" s="33">
        <v>2</v>
      </c>
      <c r="J46" s="35">
        <v>9.9676052828307993E-2</v>
      </c>
      <c r="K46" s="31">
        <v>11</v>
      </c>
      <c r="L46" s="32">
        <v>0.54821829055569404</v>
      </c>
      <c r="M46" s="33">
        <v>1</v>
      </c>
      <c r="N46" s="35">
        <v>4.9838026414153996E-2</v>
      </c>
      <c r="O46" s="31">
        <v>211</v>
      </c>
      <c r="P46" s="36">
        <v>10.515823573386493</v>
      </c>
      <c r="Q46" s="37">
        <v>503</v>
      </c>
      <c r="R46" s="38">
        <v>25.068527286319462</v>
      </c>
      <c r="S46" s="39">
        <v>20065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681</v>
      </c>
      <c r="D47" s="32">
        <v>8.5411127276375858</v>
      </c>
      <c r="E47" s="33">
        <v>450</v>
      </c>
      <c r="F47" s="34">
        <v>5.6439070887473042</v>
      </c>
      <c r="G47" s="31">
        <v>202</v>
      </c>
      <c r="H47" s="32">
        <v>2.5334871820599005</v>
      </c>
      <c r="I47" s="33">
        <v>5</v>
      </c>
      <c r="J47" s="35">
        <v>6.2710078763858923E-2</v>
      </c>
      <c r="K47" s="31">
        <v>130</v>
      </c>
      <c r="L47" s="32">
        <v>1.630462047860332</v>
      </c>
      <c r="M47" s="33">
        <v>14</v>
      </c>
      <c r="N47" s="35">
        <v>0.17558822053880502</v>
      </c>
      <c r="O47" s="31">
        <v>881</v>
      </c>
      <c r="P47" s="36">
        <v>11.049515878191944</v>
      </c>
      <c r="Q47" s="37">
        <v>2363</v>
      </c>
      <c r="R47" s="38">
        <v>29.636783223799728</v>
      </c>
      <c r="S47" s="39">
        <v>79732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198</v>
      </c>
      <c r="D48" s="32">
        <v>9.2566619915848527</v>
      </c>
      <c r="E48" s="33">
        <v>101</v>
      </c>
      <c r="F48" s="34">
        <v>4.7218326320710613</v>
      </c>
      <c r="G48" s="31">
        <v>63</v>
      </c>
      <c r="H48" s="32">
        <v>2.9453015427769986</v>
      </c>
      <c r="I48" s="33">
        <v>8</v>
      </c>
      <c r="J48" s="35">
        <v>0.37400654511453951</v>
      </c>
      <c r="K48" s="31">
        <v>27</v>
      </c>
      <c r="L48" s="32">
        <v>1.2622720897615709</v>
      </c>
      <c r="M48" s="33">
        <v>8</v>
      </c>
      <c r="N48" s="35">
        <v>0.37400654511453951</v>
      </c>
      <c r="O48" s="31">
        <v>212</v>
      </c>
      <c r="P48" s="36">
        <v>9.9111734455352973</v>
      </c>
      <c r="Q48" s="37">
        <v>617</v>
      </c>
      <c r="R48" s="38">
        <v>28.845254791958862</v>
      </c>
      <c r="S48" s="39">
        <v>21390</v>
      </c>
      <c r="T48" s="19" t="s">
        <v>67</v>
      </c>
    </row>
    <row r="49" spans="1:20" ht="15.75">
      <c r="A49" s="94" t="s">
        <v>68</v>
      </c>
      <c r="B49" s="95"/>
      <c r="C49" s="40">
        <v>18036</v>
      </c>
      <c r="D49" s="32">
        <v>8.4802423893633048</v>
      </c>
      <c r="E49" s="41">
        <v>10889</v>
      </c>
      <c r="F49" s="34">
        <v>5.1198358492890348</v>
      </c>
      <c r="G49" s="40">
        <v>5080</v>
      </c>
      <c r="H49" s="32">
        <v>2.3885357805481031</v>
      </c>
      <c r="I49" s="42">
        <v>169</v>
      </c>
      <c r="J49" s="43">
        <v>7.9461131282013667E-2</v>
      </c>
      <c r="K49" s="40">
        <v>2530</v>
      </c>
      <c r="L49" s="32">
        <v>1.1895660481863586</v>
      </c>
      <c r="M49" s="42">
        <v>548</v>
      </c>
      <c r="N49" s="35">
        <v>0.25766094640558279</v>
      </c>
      <c r="O49" s="40">
        <v>19400</v>
      </c>
      <c r="P49" s="36">
        <v>9.1215736501246454</v>
      </c>
      <c r="Q49" s="41">
        <v>56652</v>
      </c>
      <c r="R49" s="38">
        <v>26.636875795199042</v>
      </c>
      <c r="S49" s="44">
        <v>2126826</v>
      </c>
      <c r="T49" s="59" t="s">
        <v>68</v>
      </c>
    </row>
    <row r="50" spans="1:20" ht="15.75">
      <c r="A50" s="94" t="s">
        <v>69</v>
      </c>
      <c r="B50" s="95"/>
      <c r="C50" s="31">
        <v>5870</v>
      </c>
      <c r="D50" s="32">
        <v>11.309667164394778</v>
      </c>
      <c r="E50" s="37">
        <v>3216</v>
      </c>
      <c r="F50" s="34">
        <v>6.1962333220943107</v>
      </c>
      <c r="G50" s="31">
        <v>1618</v>
      </c>
      <c r="H50" s="32">
        <v>3.117383555705409</v>
      </c>
      <c r="I50" s="37">
        <v>53</v>
      </c>
      <c r="J50" s="43">
        <v>0.10211454168874332</v>
      </c>
      <c r="K50" s="31">
        <v>808</v>
      </c>
      <c r="L50" s="32">
        <v>1.5567650883868793</v>
      </c>
      <c r="M50" s="37">
        <v>176</v>
      </c>
      <c r="N50" s="35">
        <v>0.33909734598526087</v>
      </c>
      <c r="O50" s="31">
        <v>2725</v>
      </c>
      <c r="P50" s="36">
        <v>5.2502287943740669</v>
      </c>
      <c r="Q50" s="37">
        <v>14466</v>
      </c>
      <c r="R50" s="38">
        <v>27.871489812629449</v>
      </c>
      <c r="S50" s="45">
        <v>519025</v>
      </c>
      <c r="T50" s="19" t="s">
        <v>69</v>
      </c>
    </row>
    <row r="51" spans="1:20" ht="15.75">
      <c r="A51" s="91" t="s">
        <v>72</v>
      </c>
      <c r="B51" s="91"/>
      <c r="C51" s="46">
        <v>14063</v>
      </c>
      <c r="D51" s="32">
        <v>11.956432097957213</v>
      </c>
      <c r="E51" s="41">
        <v>8239</v>
      </c>
      <c r="F51" s="34">
        <v>7.0048385163243605</v>
      </c>
      <c r="G51" s="46">
        <v>3402</v>
      </c>
      <c r="H51" s="32">
        <v>2.8923972123480364</v>
      </c>
      <c r="I51" s="41">
        <v>93</v>
      </c>
      <c r="J51" s="43">
        <v>7.9069059596815816E-2</v>
      </c>
      <c r="K51" s="46">
        <v>1767</v>
      </c>
      <c r="L51" s="32">
        <v>1.5023121323395006</v>
      </c>
      <c r="M51" s="41">
        <v>472</v>
      </c>
      <c r="N51" s="35">
        <v>0.40129673257738779</v>
      </c>
      <c r="O51" s="46">
        <v>8969</v>
      </c>
      <c r="P51" s="36">
        <v>7.6254881239122687</v>
      </c>
      <c r="Q51" s="41">
        <v>37005</v>
      </c>
      <c r="R51" s="38">
        <v>31.461833875055586</v>
      </c>
      <c r="S51" s="44">
        <v>1176187</v>
      </c>
      <c r="T51" s="60" t="s">
        <v>70</v>
      </c>
    </row>
    <row r="52" spans="1:20" ht="15.75">
      <c r="A52" s="92" t="s">
        <v>75</v>
      </c>
      <c r="B52" s="92"/>
      <c r="C52" s="47">
        <v>37969</v>
      </c>
      <c r="D52" s="48">
        <v>9.9342288067256277</v>
      </c>
      <c r="E52" s="49">
        <v>22344</v>
      </c>
      <c r="F52" s="48">
        <v>5.846095721706587</v>
      </c>
      <c r="G52" s="49">
        <v>10100</v>
      </c>
      <c r="H52" s="48">
        <v>2.6425692261563074</v>
      </c>
      <c r="I52" s="50">
        <v>315</v>
      </c>
      <c r="J52" s="51">
        <v>8.241676299398383E-2</v>
      </c>
      <c r="K52" s="47">
        <v>5105</v>
      </c>
      <c r="L52" s="48">
        <v>1.3356748415374207</v>
      </c>
      <c r="M52" s="49">
        <v>1196</v>
      </c>
      <c r="N52" s="52">
        <v>0.31292205885969737</v>
      </c>
      <c r="O52" s="47">
        <v>31094</v>
      </c>
      <c r="P52" s="53">
        <v>8.13545024931725</v>
      </c>
      <c r="Q52" s="49">
        <v>108123</v>
      </c>
      <c r="R52" s="53">
        <v>28.289357667296873</v>
      </c>
      <c r="S52" s="54">
        <v>3822038</v>
      </c>
      <c r="T52" s="61" t="s">
        <v>71</v>
      </c>
    </row>
    <row r="53" spans="1:20" ht="15.75">
      <c r="A53" s="93" t="s">
        <v>76</v>
      </c>
      <c r="B53" s="93"/>
      <c r="C53" s="55">
        <v>36482</v>
      </c>
      <c r="D53" s="32">
        <v>9.5687655683910222</v>
      </c>
      <c r="E53" s="56">
        <v>21196</v>
      </c>
      <c r="F53" s="34">
        <v>5.5594417791682496</v>
      </c>
      <c r="G53" s="55">
        <v>9449</v>
      </c>
      <c r="H53" s="32">
        <v>2.4783527727571619</v>
      </c>
      <c r="I53" s="56">
        <v>277</v>
      </c>
      <c r="J53" s="43">
        <v>7.2653584300321067E-2</v>
      </c>
      <c r="K53" s="55">
        <v>4769</v>
      </c>
      <c r="L53" s="32">
        <v>1.2508481715820619</v>
      </c>
      <c r="M53" s="56">
        <v>1307</v>
      </c>
      <c r="N53" s="35">
        <v>0.34280951148202032</v>
      </c>
      <c r="O53" s="55">
        <v>30928</v>
      </c>
      <c r="P53" s="36">
        <v>8.1120218600733924</v>
      </c>
      <c r="Q53" s="56">
        <v>104408</v>
      </c>
      <c r="R53" s="38">
        <v>27.384893247754231</v>
      </c>
      <c r="S53" s="57">
        <v>3812613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2013-08-07T11:29:01Z</cp:lastPrinted>
  <dcterms:created xsi:type="dcterms:W3CDTF">2012-08-07T09:32:02Z</dcterms:created>
  <dcterms:modified xsi:type="dcterms:W3CDTF">2013-09-06T10:06:55Z</dcterms:modified>
</cp:coreProperties>
</file>